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s\pyForJob\"/>
    </mc:Choice>
  </mc:AlternateContent>
  <xr:revisionPtr revIDLastSave="0" documentId="8_{F74D5D09-0551-4016-90C6-3EFD335486D8}" xr6:coauthVersionLast="47" xr6:coauthVersionMax="47" xr10:uidLastSave="{00000000-0000-0000-0000-000000000000}"/>
  <bookViews>
    <workbookView xWindow="3270" yWindow="5350" windowWidth="28560" windowHeight="13750" activeTab="1" xr2:uid="{13BDB82A-9043-4754-8151-9C6BE13A859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I15" i="1"/>
  <c r="I12" i="1"/>
  <c r="I11" i="1"/>
  <c r="E5" i="1"/>
  <c r="J2" i="1"/>
  <c r="D2" i="1"/>
  <c r="G2" i="1" s="1"/>
  <c r="I10" i="1" l="1"/>
  <c r="D6" i="1"/>
  <c r="E6" i="1" s="1"/>
  <c r="D7" i="1" l="1"/>
  <c r="E7" i="1" s="1"/>
  <c r="D8" i="1" l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1" i="1"/>
  <c r="D1003" i="1" l="1"/>
  <c r="E1002" i="1"/>
  <c r="D1004" i="1" l="1"/>
  <c r="E1003" i="1"/>
  <c r="D1005" i="1" l="1"/>
  <c r="E1004" i="1"/>
  <c r="D1006" i="1" l="1"/>
  <c r="E1005" i="1"/>
  <c r="D1007" i="1" l="1"/>
  <c r="E1006" i="1"/>
  <c r="D1008" i="1" l="1"/>
  <c r="E1007" i="1"/>
  <c r="D1009" i="1" l="1"/>
  <c r="E1008" i="1"/>
  <c r="D1010" i="1" l="1"/>
  <c r="E1009" i="1"/>
  <c r="D1011" i="1" l="1"/>
  <c r="E1010" i="1"/>
  <c r="D1012" i="1" l="1"/>
  <c r="E1011" i="1"/>
  <c r="D1013" i="1" l="1"/>
  <c r="E1012" i="1"/>
  <c r="D1014" i="1" l="1"/>
  <c r="E1013" i="1"/>
  <c r="D1015" i="1" l="1"/>
  <c r="E1014" i="1"/>
  <c r="D1016" i="1" l="1"/>
  <c r="E1015" i="1"/>
  <c r="D1017" i="1" l="1"/>
  <c r="E1016" i="1"/>
  <c r="D1018" i="1" l="1"/>
  <c r="E1017" i="1"/>
  <c r="D1019" i="1" l="1"/>
  <c r="E1018" i="1"/>
  <c r="D1020" i="1" l="1"/>
  <c r="E1019" i="1"/>
  <c r="D1021" i="1" l="1"/>
  <c r="E1020" i="1"/>
  <c r="D1022" i="1" l="1"/>
  <c r="E1021" i="1"/>
  <c r="D1023" i="1" l="1"/>
  <c r="E1022" i="1"/>
  <c r="D1024" i="1" l="1"/>
  <c r="E1023" i="1"/>
  <c r="D1025" i="1" l="1"/>
  <c r="E1024" i="1"/>
  <c r="D1026" i="1" l="1"/>
  <c r="E1025" i="1"/>
  <c r="D1027" i="1" l="1"/>
  <c r="E1026" i="1"/>
  <c r="D1028" i="1" l="1"/>
  <c r="E1027" i="1"/>
  <c r="D1029" i="1" l="1"/>
  <c r="E1028" i="1"/>
  <c r="D1030" i="1" l="1"/>
  <c r="E1029" i="1"/>
  <c r="D1031" i="1" l="1"/>
  <c r="E1030" i="1"/>
  <c r="D1032" i="1" l="1"/>
  <c r="E1031" i="1"/>
  <c r="D1033" i="1" l="1"/>
  <c r="E1032" i="1"/>
  <c r="D1034" i="1" l="1"/>
  <c r="E1033" i="1"/>
  <c r="D1035" i="1" l="1"/>
  <c r="E1034" i="1"/>
  <c r="D1036" i="1" l="1"/>
  <c r="E1035" i="1"/>
  <c r="D1037" i="1" l="1"/>
  <c r="E1036" i="1"/>
  <c r="D1038" i="1" l="1"/>
  <c r="E1037" i="1"/>
  <c r="D1039" i="1" l="1"/>
  <c r="E1038" i="1"/>
  <c r="D1040" i="1" l="1"/>
  <c r="E1039" i="1"/>
  <c r="D1041" i="1" l="1"/>
  <c r="E1040" i="1"/>
  <c r="D1042" i="1" l="1"/>
  <c r="E1041" i="1"/>
  <c r="D1043" i="1" l="1"/>
  <c r="E1042" i="1"/>
  <c r="D1044" i="1" l="1"/>
  <c r="E1043" i="1"/>
  <c r="D1045" i="1" l="1"/>
  <c r="E1044" i="1"/>
  <c r="D1046" i="1" l="1"/>
  <c r="E1045" i="1"/>
  <c r="D1047" i="1" l="1"/>
  <c r="E1046" i="1"/>
  <c r="D1048" i="1" l="1"/>
  <c r="E1047" i="1"/>
  <c r="D1049" i="1" l="1"/>
  <c r="E1048" i="1"/>
  <c r="D1050" i="1" l="1"/>
  <c r="E1049" i="1"/>
  <c r="D1051" i="1" l="1"/>
  <c r="E1050" i="1"/>
  <c r="D1052" i="1" l="1"/>
  <c r="E1051" i="1"/>
  <c r="D1053" i="1" l="1"/>
  <c r="E1052" i="1"/>
  <c r="D1054" i="1" l="1"/>
  <c r="E1053" i="1"/>
  <c r="D1055" i="1" l="1"/>
  <c r="E1054" i="1"/>
  <c r="D1056" i="1" l="1"/>
  <c r="E1055" i="1"/>
  <c r="D1057" i="1" l="1"/>
  <c r="E1056" i="1"/>
  <c r="D1058" i="1" l="1"/>
  <c r="E1057" i="1"/>
  <c r="D1059" i="1" l="1"/>
  <c r="E1058" i="1"/>
  <c r="D1060" i="1" l="1"/>
  <c r="E1059" i="1"/>
  <c r="D1061" i="1" l="1"/>
  <c r="E1060" i="1"/>
  <c r="D1062" i="1" l="1"/>
  <c r="E1061" i="1"/>
  <c r="D1063" i="1" l="1"/>
  <c r="E1062" i="1"/>
  <c r="D1064" i="1" l="1"/>
  <c r="E1063" i="1"/>
  <c r="D1065" i="1" l="1"/>
  <c r="E1064" i="1"/>
  <c r="D1066" i="1" l="1"/>
  <c r="E1065" i="1"/>
  <c r="D1067" i="1" l="1"/>
  <c r="E1066" i="1"/>
  <c r="D1068" i="1" l="1"/>
  <c r="E1067" i="1"/>
  <c r="D1069" i="1" l="1"/>
  <c r="E1068" i="1"/>
  <c r="D1070" i="1" l="1"/>
  <c r="E1069" i="1"/>
  <c r="D1071" i="1" l="1"/>
  <c r="E1070" i="1"/>
  <c r="D1072" i="1" l="1"/>
  <c r="E1071" i="1"/>
  <c r="D1073" i="1" l="1"/>
  <c r="E1072" i="1"/>
  <c r="D1074" i="1" l="1"/>
  <c r="E1073" i="1"/>
  <c r="D1075" i="1" l="1"/>
  <c r="E1074" i="1"/>
  <c r="D1076" i="1" l="1"/>
  <c r="E1075" i="1"/>
  <c r="D1077" i="1" l="1"/>
  <c r="E1076" i="1"/>
  <c r="D1078" i="1" l="1"/>
  <c r="E1077" i="1"/>
  <c r="D1079" i="1" l="1"/>
  <c r="E1078" i="1"/>
  <c r="D1080" i="1" l="1"/>
  <c r="E1079" i="1"/>
  <c r="D1081" i="1" l="1"/>
  <c r="E1080" i="1"/>
  <c r="D1082" i="1" l="1"/>
  <c r="E1081" i="1"/>
  <c r="D1083" i="1" l="1"/>
  <c r="E1082" i="1"/>
  <c r="D1084" i="1" l="1"/>
  <c r="E1083" i="1"/>
  <c r="D1085" i="1" l="1"/>
  <c r="E1084" i="1"/>
  <c r="D1086" i="1" l="1"/>
  <c r="E1085" i="1"/>
  <c r="D1087" i="1" l="1"/>
  <c r="E1086" i="1"/>
  <c r="D1088" i="1" l="1"/>
  <c r="E1087" i="1"/>
  <c r="D1089" i="1" l="1"/>
  <c r="E1088" i="1"/>
  <c r="D1090" i="1" l="1"/>
  <c r="E1089" i="1"/>
  <c r="D1091" i="1" l="1"/>
  <c r="E1090" i="1"/>
  <c r="D1092" i="1" l="1"/>
  <c r="E1091" i="1"/>
  <c r="D1093" i="1" l="1"/>
  <c r="E1092" i="1"/>
  <c r="D1094" i="1" l="1"/>
  <c r="E1093" i="1"/>
  <c r="D1095" i="1" l="1"/>
  <c r="E1094" i="1"/>
  <c r="D1096" i="1" l="1"/>
  <c r="E1095" i="1"/>
  <c r="D1097" i="1" l="1"/>
  <c r="E1096" i="1"/>
  <c r="D1098" i="1" l="1"/>
  <c r="E1097" i="1"/>
  <c r="D1099" i="1" l="1"/>
  <c r="E1098" i="1"/>
  <c r="D1100" i="1" l="1"/>
  <c r="E1099" i="1"/>
  <c r="D1101" i="1" l="1"/>
  <c r="E1100" i="1"/>
  <c r="D1102" i="1" l="1"/>
  <c r="E1101" i="1"/>
  <c r="D1103" i="1" l="1"/>
  <c r="E1102" i="1"/>
  <c r="D1104" i="1" l="1"/>
  <c r="E1103" i="1"/>
  <c r="D1105" i="1" l="1"/>
  <c r="E1104" i="1"/>
  <c r="D1106" i="1" l="1"/>
  <c r="E1105" i="1"/>
  <c r="D1107" i="1" l="1"/>
  <c r="E1106" i="1"/>
  <c r="D1108" i="1" l="1"/>
  <c r="E1107" i="1"/>
  <c r="D1109" i="1" l="1"/>
  <c r="E1108" i="1"/>
  <c r="D1110" i="1" l="1"/>
  <c r="E1109" i="1"/>
  <c r="D1111" i="1" l="1"/>
  <c r="E1110" i="1"/>
  <c r="D1112" i="1" l="1"/>
  <c r="E1111" i="1"/>
  <c r="D1113" i="1" l="1"/>
  <c r="E1112" i="1"/>
  <c r="D1114" i="1" l="1"/>
  <c r="E1113" i="1"/>
  <c r="D1115" i="1" l="1"/>
  <c r="E1114" i="1"/>
  <c r="D1116" i="1" l="1"/>
  <c r="E1115" i="1"/>
  <c r="D1117" i="1" l="1"/>
  <c r="E1116" i="1"/>
  <c r="D1118" i="1" l="1"/>
  <c r="E1117" i="1"/>
  <c r="D1119" i="1" l="1"/>
  <c r="E1118" i="1"/>
  <c r="D1120" i="1" l="1"/>
  <c r="E1119" i="1"/>
  <c r="D1121" i="1" l="1"/>
  <c r="E1120" i="1"/>
  <c r="D1122" i="1" l="1"/>
  <c r="E1121" i="1"/>
  <c r="D1123" i="1" l="1"/>
  <c r="E1122" i="1"/>
  <c r="D1124" i="1" l="1"/>
  <c r="E1123" i="1"/>
  <c r="D1125" i="1" l="1"/>
  <c r="E1124" i="1"/>
  <c r="D1126" i="1" l="1"/>
  <c r="E1125" i="1"/>
  <c r="D1127" i="1" l="1"/>
  <c r="E1126" i="1"/>
  <c r="D1128" i="1" l="1"/>
  <c r="E1127" i="1"/>
  <c r="D1129" i="1" l="1"/>
  <c r="E1128" i="1"/>
  <c r="D1130" i="1" l="1"/>
  <c r="E1129" i="1"/>
  <c r="D1131" i="1" l="1"/>
  <c r="E1130" i="1"/>
  <c r="D1132" i="1" l="1"/>
  <c r="E1131" i="1"/>
  <c r="D1133" i="1" l="1"/>
  <c r="E1132" i="1"/>
  <c r="D1134" i="1" l="1"/>
  <c r="E1133" i="1"/>
  <c r="D1135" i="1" l="1"/>
  <c r="E1134" i="1"/>
  <c r="D1136" i="1" l="1"/>
  <c r="E1135" i="1"/>
  <c r="D1137" i="1" l="1"/>
  <c r="E1136" i="1"/>
  <c r="D1138" i="1" l="1"/>
  <c r="E1137" i="1"/>
  <c r="D1139" i="1" l="1"/>
  <c r="E1138" i="1"/>
  <c r="D1140" i="1" l="1"/>
  <c r="E1139" i="1"/>
  <c r="D1141" i="1" l="1"/>
  <c r="E1140" i="1"/>
  <c r="D1142" i="1" l="1"/>
  <c r="E1141" i="1"/>
  <c r="D1143" i="1" l="1"/>
  <c r="E1142" i="1"/>
  <c r="D1144" i="1" l="1"/>
  <c r="E1143" i="1"/>
  <c r="D1145" i="1" l="1"/>
  <c r="E1144" i="1"/>
  <c r="D1146" i="1" l="1"/>
  <c r="E1145" i="1"/>
  <c r="D1147" i="1" l="1"/>
  <c r="E1146" i="1"/>
  <c r="D1148" i="1" l="1"/>
  <c r="E1147" i="1"/>
  <c r="D1149" i="1" l="1"/>
  <c r="E1148" i="1"/>
  <c r="D1150" i="1" l="1"/>
  <c r="E1149" i="1"/>
  <c r="D1151" i="1" l="1"/>
  <c r="E1150" i="1"/>
  <c r="D1152" i="1" l="1"/>
  <c r="E1151" i="1"/>
  <c r="D1153" i="1" l="1"/>
  <c r="E1152" i="1"/>
  <c r="D1154" i="1" l="1"/>
  <c r="E1153" i="1"/>
  <c r="D1155" i="1" l="1"/>
  <c r="E1154" i="1"/>
  <c r="D1156" i="1" l="1"/>
  <c r="E1155" i="1"/>
  <c r="D1157" i="1" l="1"/>
  <c r="E1156" i="1"/>
  <c r="D1158" i="1" l="1"/>
  <c r="E1157" i="1"/>
  <c r="D1159" i="1" l="1"/>
  <c r="E1158" i="1"/>
  <c r="D1160" i="1" l="1"/>
  <c r="E1159" i="1"/>
  <c r="D1161" i="1" l="1"/>
  <c r="E1160" i="1"/>
  <c r="D1162" i="1" l="1"/>
  <c r="E1161" i="1"/>
  <c r="D1163" i="1" l="1"/>
  <c r="E1162" i="1"/>
  <c r="D1164" i="1" l="1"/>
  <c r="E1163" i="1"/>
  <c r="D1165" i="1" l="1"/>
  <c r="E1164" i="1"/>
  <c r="D1166" i="1" l="1"/>
  <c r="E1165" i="1"/>
  <c r="D1167" i="1" l="1"/>
  <c r="E1166" i="1"/>
  <c r="D1168" i="1" l="1"/>
  <c r="E1167" i="1"/>
  <c r="D1169" i="1" l="1"/>
  <c r="E1168" i="1"/>
  <c r="D1170" i="1" l="1"/>
  <c r="E1169" i="1"/>
  <c r="D1171" i="1" l="1"/>
  <c r="E1170" i="1"/>
  <c r="D1172" i="1" l="1"/>
  <c r="E1171" i="1"/>
  <c r="D1173" i="1" l="1"/>
  <c r="E1172" i="1"/>
  <c r="D1174" i="1" l="1"/>
  <c r="E1173" i="1"/>
  <c r="D1175" i="1" l="1"/>
  <c r="E1174" i="1"/>
  <c r="D1176" i="1" l="1"/>
  <c r="E1175" i="1"/>
  <c r="D1177" i="1" l="1"/>
  <c r="E1176" i="1"/>
  <c r="D1178" i="1" l="1"/>
  <c r="E1177" i="1"/>
  <c r="D1179" i="1" l="1"/>
  <c r="E1178" i="1"/>
  <c r="D1180" i="1" l="1"/>
  <c r="E1179" i="1"/>
  <c r="D1181" i="1" l="1"/>
  <c r="E1180" i="1"/>
  <c r="D1182" i="1" l="1"/>
  <c r="E1181" i="1"/>
  <c r="D1183" i="1" l="1"/>
  <c r="E1182" i="1"/>
  <c r="D1184" i="1" l="1"/>
  <c r="E1183" i="1"/>
  <c r="D1185" i="1" l="1"/>
  <c r="E1184" i="1"/>
  <c r="D1186" i="1" l="1"/>
  <c r="E1185" i="1"/>
  <c r="D1187" i="1" l="1"/>
  <c r="E1186" i="1"/>
  <c r="D1188" i="1" l="1"/>
  <c r="E1187" i="1"/>
  <c r="D1189" i="1" l="1"/>
  <c r="E1188" i="1"/>
  <c r="D1190" i="1" l="1"/>
  <c r="E1189" i="1"/>
  <c r="D1191" i="1" l="1"/>
  <c r="E1190" i="1"/>
  <c r="D1192" i="1" l="1"/>
  <c r="E1191" i="1"/>
  <c r="D1193" i="1" l="1"/>
  <c r="E1192" i="1"/>
  <c r="D1194" i="1" l="1"/>
  <c r="E1193" i="1"/>
  <c r="D1195" i="1" l="1"/>
  <c r="E1194" i="1"/>
  <c r="D1196" i="1" l="1"/>
  <c r="E1195" i="1"/>
  <c r="D1197" i="1" l="1"/>
  <c r="E1196" i="1"/>
  <c r="D1198" i="1" l="1"/>
  <c r="E1197" i="1"/>
  <c r="D1199" i="1" l="1"/>
  <c r="E1198" i="1"/>
  <c r="D1200" i="1" l="1"/>
  <c r="E1199" i="1"/>
  <c r="D1201" i="1" l="1"/>
  <c r="E1200" i="1"/>
  <c r="D1202" i="1" l="1"/>
  <c r="E1201" i="1"/>
  <c r="D1203" i="1" l="1"/>
  <c r="E1202" i="1"/>
  <c r="D1204" i="1" l="1"/>
  <c r="E1203" i="1"/>
  <c r="D1205" i="1" l="1"/>
  <c r="E1204" i="1"/>
  <c r="D1206" i="1" l="1"/>
  <c r="E1205" i="1"/>
  <c r="D1207" i="1" l="1"/>
  <c r="E1206" i="1"/>
  <c r="D1208" i="1" l="1"/>
  <c r="E1207" i="1"/>
  <c r="D1209" i="1" l="1"/>
  <c r="E1208" i="1"/>
  <c r="D1210" i="1" l="1"/>
  <c r="E1209" i="1"/>
  <c r="D1211" i="1" l="1"/>
  <c r="E1210" i="1"/>
  <c r="D1212" i="1" l="1"/>
  <c r="E1211" i="1"/>
  <c r="D1213" i="1" l="1"/>
  <c r="E1212" i="1"/>
  <c r="D1214" i="1" l="1"/>
  <c r="E1213" i="1"/>
  <c r="D1215" i="1" l="1"/>
  <c r="E1214" i="1"/>
  <c r="D1216" i="1" l="1"/>
  <c r="E1215" i="1"/>
  <c r="D1217" i="1" l="1"/>
  <c r="E1216" i="1"/>
  <c r="D1218" i="1" l="1"/>
  <c r="E1217" i="1"/>
  <c r="D1219" i="1" l="1"/>
  <c r="E1218" i="1"/>
  <c r="D1220" i="1" l="1"/>
  <c r="E1219" i="1"/>
  <c r="D1221" i="1" l="1"/>
  <c r="E1220" i="1"/>
  <c r="D1222" i="1" l="1"/>
  <c r="E1221" i="1"/>
  <c r="D1223" i="1" l="1"/>
  <c r="E1222" i="1"/>
  <c r="D1224" i="1" l="1"/>
  <c r="E1223" i="1"/>
  <c r="D1225" i="1" l="1"/>
  <c r="E1224" i="1"/>
  <c r="D1226" i="1" l="1"/>
  <c r="E1225" i="1"/>
  <c r="D1227" i="1" l="1"/>
  <c r="E1226" i="1"/>
  <c r="D1228" i="1" l="1"/>
  <c r="E1227" i="1"/>
  <c r="D1229" i="1" l="1"/>
  <c r="E1228" i="1"/>
  <c r="D1230" i="1" l="1"/>
  <c r="E1229" i="1"/>
  <c r="D1231" i="1" l="1"/>
  <c r="E1230" i="1"/>
  <c r="D1232" i="1" l="1"/>
  <c r="E1231" i="1"/>
  <c r="D1233" i="1" l="1"/>
  <c r="E1232" i="1"/>
  <c r="D1234" i="1" l="1"/>
  <c r="E1233" i="1"/>
  <c r="D1235" i="1" l="1"/>
  <c r="E1234" i="1"/>
  <c r="D1236" i="1" l="1"/>
  <c r="E1235" i="1"/>
  <c r="D1237" i="1" l="1"/>
  <c r="E1236" i="1"/>
  <c r="D1238" i="1" l="1"/>
  <c r="E1237" i="1"/>
  <c r="D1239" i="1" l="1"/>
  <c r="E1238" i="1"/>
  <c r="D1240" i="1" l="1"/>
  <c r="E1239" i="1"/>
  <c r="D1241" i="1" l="1"/>
  <c r="E1240" i="1"/>
  <c r="D1242" i="1" l="1"/>
  <c r="E1241" i="1"/>
  <c r="D1243" i="1" l="1"/>
  <c r="E1242" i="1"/>
  <c r="D1244" i="1" l="1"/>
  <c r="E1243" i="1"/>
  <c r="D1245" i="1" l="1"/>
  <c r="E1244" i="1"/>
  <c r="D1246" i="1" l="1"/>
  <c r="E1245" i="1"/>
  <c r="D1247" i="1" l="1"/>
  <c r="E1246" i="1"/>
  <c r="D1248" i="1" l="1"/>
  <c r="E1247" i="1"/>
  <c r="D1249" i="1" l="1"/>
  <c r="E1248" i="1"/>
  <c r="D1250" i="1" l="1"/>
  <c r="E1249" i="1"/>
  <c r="D1251" i="1" l="1"/>
  <c r="E1250" i="1"/>
  <c r="D1252" i="1" l="1"/>
  <c r="E1251" i="1"/>
  <c r="D1253" i="1" l="1"/>
  <c r="E1252" i="1"/>
  <c r="D1254" i="1" l="1"/>
  <c r="E1253" i="1"/>
  <c r="D1255" i="1" l="1"/>
  <c r="E1254" i="1"/>
  <c r="D1256" i="1" l="1"/>
  <c r="E1255" i="1"/>
  <c r="D1257" i="1" l="1"/>
  <c r="E1256" i="1"/>
  <c r="D1258" i="1" l="1"/>
  <c r="E1257" i="1"/>
  <c r="D1259" i="1" l="1"/>
  <c r="E1258" i="1"/>
  <c r="D1260" i="1" l="1"/>
  <c r="E1259" i="1"/>
  <c r="D1261" i="1" l="1"/>
  <c r="E1260" i="1"/>
  <c r="D1262" i="1" l="1"/>
  <c r="E1261" i="1"/>
  <c r="D1263" i="1" l="1"/>
  <c r="E1262" i="1"/>
  <c r="D1264" i="1" l="1"/>
  <c r="E1263" i="1"/>
  <c r="D1265" i="1" l="1"/>
  <c r="E1264" i="1"/>
  <c r="D1266" i="1" l="1"/>
  <c r="E1265" i="1"/>
  <c r="D1267" i="1" l="1"/>
  <c r="E1266" i="1"/>
  <c r="D1268" i="1" l="1"/>
  <c r="E1267" i="1"/>
  <c r="D1269" i="1" l="1"/>
  <c r="E1268" i="1"/>
  <c r="D1270" i="1" l="1"/>
  <c r="E1269" i="1"/>
  <c r="D1271" i="1" l="1"/>
  <c r="E1270" i="1"/>
  <c r="D1272" i="1" l="1"/>
  <c r="E1271" i="1"/>
  <c r="D1273" i="1" l="1"/>
  <c r="E1272" i="1"/>
  <c r="D1274" i="1" l="1"/>
  <c r="E1273" i="1"/>
  <c r="D1275" i="1" l="1"/>
  <c r="E1274" i="1"/>
  <c r="D1276" i="1" l="1"/>
  <c r="E1275" i="1"/>
  <c r="D1277" i="1" l="1"/>
  <c r="E1276" i="1"/>
  <c r="D1278" i="1" l="1"/>
  <c r="E1277" i="1"/>
  <c r="D1279" i="1" l="1"/>
  <c r="E1278" i="1"/>
  <c r="D1280" i="1" l="1"/>
  <c r="E1279" i="1"/>
  <c r="D1281" i="1" l="1"/>
  <c r="E1280" i="1"/>
  <c r="D1282" i="1" l="1"/>
  <c r="E1281" i="1"/>
  <c r="D1283" i="1" l="1"/>
  <c r="E1282" i="1"/>
  <c r="D1284" i="1" l="1"/>
  <c r="E1283" i="1"/>
  <c r="D1285" i="1" l="1"/>
  <c r="E1284" i="1"/>
  <c r="D1286" i="1" l="1"/>
  <c r="E1285" i="1"/>
  <c r="D1287" i="1" l="1"/>
  <c r="E1286" i="1"/>
  <c r="D1288" i="1" l="1"/>
  <c r="E1287" i="1"/>
  <c r="D1289" i="1" l="1"/>
  <c r="E1288" i="1"/>
  <c r="D1290" i="1" l="1"/>
  <c r="E1289" i="1"/>
  <c r="D1291" i="1" l="1"/>
  <c r="E1290" i="1"/>
  <c r="D1292" i="1" l="1"/>
  <c r="E1291" i="1"/>
  <c r="D1293" i="1" l="1"/>
  <c r="E1292" i="1"/>
  <c r="D1294" i="1" l="1"/>
  <c r="E1293" i="1"/>
  <c r="D1295" i="1" l="1"/>
  <c r="E1294" i="1"/>
  <c r="D1296" i="1" l="1"/>
  <c r="E1295" i="1"/>
  <c r="D1297" i="1" l="1"/>
  <c r="E1296" i="1"/>
  <c r="D1298" i="1" l="1"/>
  <c r="E1297" i="1"/>
  <c r="D1299" i="1" l="1"/>
  <c r="E1298" i="1"/>
  <c r="D1300" i="1" l="1"/>
  <c r="E1299" i="1"/>
  <c r="D1301" i="1" l="1"/>
  <c r="E1300" i="1"/>
  <c r="D1302" i="1" l="1"/>
  <c r="E1301" i="1"/>
  <c r="D1303" i="1" l="1"/>
  <c r="E1302" i="1"/>
  <c r="D1304" i="1" l="1"/>
  <c r="E1303" i="1"/>
  <c r="D1305" i="1" l="1"/>
  <c r="E1304" i="1"/>
  <c r="D1306" i="1" l="1"/>
  <c r="E1305" i="1"/>
  <c r="D1307" i="1" l="1"/>
  <c r="E1306" i="1"/>
  <c r="D1308" i="1" l="1"/>
  <c r="E1307" i="1"/>
  <c r="D1309" i="1" l="1"/>
  <c r="E1308" i="1"/>
  <c r="D1310" i="1" l="1"/>
  <c r="E1309" i="1"/>
  <c r="D1311" i="1" l="1"/>
  <c r="E1310" i="1"/>
  <c r="D1312" i="1" l="1"/>
  <c r="E1311" i="1"/>
  <c r="D1313" i="1" l="1"/>
  <c r="E1312" i="1"/>
  <c r="D1314" i="1" l="1"/>
  <c r="E1313" i="1"/>
  <c r="D1315" i="1" l="1"/>
  <c r="E1314" i="1"/>
  <c r="D1316" i="1" l="1"/>
  <c r="E1315" i="1"/>
  <c r="D1317" i="1" l="1"/>
  <c r="E1316" i="1"/>
  <c r="D1318" i="1" l="1"/>
  <c r="E1317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D1325" i="1" l="1"/>
  <c r="E1324" i="1"/>
  <c r="D1326" i="1" l="1"/>
  <c r="E1325" i="1"/>
  <c r="D1327" i="1" l="1"/>
  <c r="E1326" i="1"/>
  <c r="D1328" i="1" l="1"/>
  <c r="E1327" i="1"/>
  <c r="D1329" i="1" l="1"/>
  <c r="E1328" i="1"/>
  <c r="D1330" i="1" l="1"/>
  <c r="E1329" i="1"/>
  <c r="D1331" i="1" l="1"/>
  <c r="E1330" i="1"/>
  <c r="D1332" i="1" l="1"/>
  <c r="E1331" i="1"/>
  <c r="D1333" i="1" l="1"/>
  <c r="E1332" i="1"/>
  <c r="D1334" i="1" l="1"/>
  <c r="E1333" i="1"/>
  <c r="D1335" i="1" l="1"/>
  <c r="E1334" i="1"/>
  <c r="D1336" i="1" l="1"/>
  <c r="E1335" i="1"/>
  <c r="D1337" i="1" l="1"/>
  <c r="E1336" i="1"/>
  <c r="D1338" i="1" l="1"/>
  <c r="E1337" i="1"/>
  <c r="D1339" i="1" l="1"/>
  <c r="E1338" i="1"/>
  <c r="D1340" i="1" l="1"/>
  <c r="E1339" i="1"/>
  <c r="D1341" i="1" l="1"/>
  <c r="E1340" i="1"/>
  <c r="D1342" i="1" l="1"/>
  <c r="E1341" i="1"/>
  <c r="D1343" i="1" l="1"/>
  <c r="E1342" i="1"/>
  <c r="D1344" i="1" l="1"/>
  <c r="E1343" i="1"/>
  <c r="D1345" i="1" l="1"/>
  <c r="E1344" i="1"/>
  <c r="D1346" i="1" l="1"/>
  <c r="E1345" i="1"/>
  <c r="D1347" i="1" l="1"/>
  <c r="E1346" i="1"/>
  <c r="D1348" i="1" l="1"/>
  <c r="E1347" i="1"/>
  <c r="D1349" i="1" l="1"/>
  <c r="E1348" i="1"/>
  <c r="D1350" i="1" l="1"/>
  <c r="E1349" i="1"/>
  <c r="D1351" i="1" l="1"/>
  <c r="E1350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D1359" i="1" l="1"/>
  <c r="E1358" i="1"/>
  <c r="D1360" i="1" l="1"/>
  <c r="E1359" i="1"/>
  <c r="D1361" i="1" l="1"/>
  <c r="E1360" i="1"/>
  <c r="D1362" i="1" l="1"/>
  <c r="E1361" i="1"/>
  <c r="D1363" i="1" l="1"/>
  <c r="E1362" i="1"/>
  <c r="D1364" i="1" l="1"/>
  <c r="E1363" i="1"/>
  <c r="D1365" i="1" l="1"/>
  <c r="E1364" i="1"/>
  <c r="D1366" i="1" l="1"/>
  <c r="E1365" i="1"/>
  <c r="D1367" i="1" l="1"/>
  <c r="E1366" i="1"/>
  <c r="D1368" i="1" l="1"/>
  <c r="E1367" i="1"/>
  <c r="D1369" i="1" l="1"/>
  <c r="E1368" i="1"/>
  <c r="D1370" i="1" l="1"/>
  <c r="E1369" i="1"/>
  <c r="D1371" i="1" l="1"/>
  <c r="E1370" i="1"/>
  <c r="D1372" i="1" l="1"/>
  <c r="E1371" i="1"/>
  <c r="D1373" i="1" l="1"/>
  <c r="E1372" i="1"/>
  <c r="D1374" i="1" l="1"/>
  <c r="E1373" i="1"/>
  <c r="D1375" i="1" l="1"/>
  <c r="E1374" i="1"/>
  <c r="D1376" i="1" l="1"/>
  <c r="E1375" i="1"/>
  <c r="D1377" i="1" l="1"/>
  <c r="E1376" i="1"/>
  <c r="D1378" i="1" l="1"/>
  <c r="E1377" i="1"/>
  <c r="D1379" i="1" l="1"/>
  <c r="E1378" i="1"/>
  <c r="D1380" i="1" l="1"/>
  <c r="E1379" i="1"/>
  <c r="D1381" i="1" l="1"/>
  <c r="E1380" i="1"/>
  <c r="D1382" i="1" l="1"/>
  <c r="E1381" i="1"/>
  <c r="D1383" i="1" l="1"/>
  <c r="E1382" i="1"/>
  <c r="D1384" i="1" l="1"/>
  <c r="E1383" i="1"/>
  <c r="D1385" i="1" l="1"/>
  <c r="E1384" i="1"/>
  <c r="D1386" i="1" l="1"/>
  <c r="E1385" i="1"/>
  <c r="D1387" i="1" l="1"/>
  <c r="E1386" i="1"/>
  <c r="D1388" i="1" l="1"/>
  <c r="E1387" i="1"/>
  <c r="D1389" i="1" l="1"/>
  <c r="E1388" i="1"/>
  <c r="D1390" i="1" l="1"/>
  <c r="E1389" i="1"/>
  <c r="D1391" i="1" l="1"/>
  <c r="E1390" i="1"/>
  <c r="D1392" i="1" l="1"/>
  <c r="E1391" i="1"/>
  <c r="D1393" i="1" l="1"/>
  <c r="E1392" i="1"/>
  <c r="D1394" i="1" l="1"/>
  <c r="E1393" i="1"/>
  <c r="D1395" i="1" l="1"/>
  <c r="E1394" i="1"/>
  <c r="D1396" i="1" l="1"/>
  <c r="E1395" i="1"/>
  <c r="D1397" i="1" l="1"/>
  <c r="E1396" i="1"/>
  <c r="D1398" i="1" l="1"/>
  <c r="E1397" i="1"/>
  <c r="D1399" i="1" l="1"/>
  <c r="E1398" i="1"/>
  <c r="D1400" i="1" l="1"/>
  <c r="E1399" i="1"/>
  <c r="D1401" i="1" l="1"/>
  <c r="E1400" i="1"/>
  <c r="D1402" i="1" l="1"/>
  <c r="E1401" i="1"/>
  <c r="D1403" i="1" l="1"/>
  <c r="E1402" i="1"/>
  <c r="D1404" i="1" l="1"/>
  <c r="E1403" i="1"/>
  <c r="D1405" i="1" l="1"/>
  <c r="E1404" i="1"/>
  <c r="D1406" i="1" l="1"/>
  <c r="E1405" i="1"/>
  <c r="D1407" i="1" l="1"/>
  <c r="E1406" i="1"/>
  <c r="D1408" i="1" l="1"/>
  <c r="E1407" i="1"/>
  <c r="D1409" i="1" l="1"/>
  <c r="E1408" i="1"/>
  <c r="D1410" i="1" l="1"/>
  <c r="E1409" i="1"/>
  <c r="D1411" i="1" l="1"/>
  <c r="E1410" i="1"/>
  <c r="D1412" i="1" l="1"/>
  <c r="E1411" i="1"/>
  <c r="D1413" i="1" l="1"/>
  <c r="E1412" i="1"/>
  <c r="D1414" i="1" l="1"/>
  <c r="E1413" i="1"/>
  <c r="D1415" i="1" l="1"/>
  <c r="E1414" i="1"/>
  <c r="D1416" i="1" l="1"/>
  <c r="E1415" i="1"/>
  <c r="D1417" i="1" l="1"/>
  <c r="E1416" i="1"/>
  <c r="D1418" i="1" l="1"/>
  <c r="E1417" i="1"/>
  <c r="D1419" i="1" l="1"/>
  <c r="E1418" i="1"/>
  <c r="D1420" i="1" l="1"/>
  <c r="E1419" i="1"/>
  <c r="D1421" i="1" l="1"/>
  <c r="E1420" i="1"/>
  <c r="D1422" i="1" l="1"/>
  <c r="E1421" i="1"/>
  <c r="D1423" i="1" l="1"/>
  <c r="E1422" i="1"/>
  <c r="D1424" i="1" l="1"/>
  <c r="E1423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D1431" i="1" l="1"/>
  <c r="E1430" i="1"/>
  <c r="D1432" i="1" l="1"/>
  <c r="E1431" i="1"/>
  <c r="D1433" i="1" l="1"/>
  <c r="E1432" i="1"/>
  <c r="D1434" i="1" l="1"/>
  <c r="E1433" i="1"/>
  <c r="D1435" i="1" l="1"/>
  <c r="E1434" i="1"/>
  <c r="D1436" i="1" l="1"/>
  <c r="E1435" i="1"/>
  <c r="D1437" i="1" l="1"/>
  <c r="E1436" i="1"/>
  <c r="D1438" i="1" l="1"/>
  <c r="E1437" i="1"/>
  <c r="D1439" i="1" l="1"/>
  <c r="E1438" i="1"/>
  <c r="D1440" i="1" l="1"/>
  <c r="E1439" i="1"/>
  <c r="D1441" i="1" l="1"/>
  <c r="E1440" i="1"/>
  <c r="D1442" i="1" l="1"/>
  <c r="E1441" i="1"/>
  <c r="D1443" i="1" l="1"/>
  <c r="E1442" i="1"/>
  <c r="D1444" i="1" l="1"/>
  <c r="E1443" i="1"/>
  <c r="D1445" i="1" l="1"/>
  <c r="E1444" i="1"/>
  <c r="D1446" i="1" l="1"/>
  <c r="E1445" i="1"/>
  <c r="D1447" i="1" l="1"/>
  <c r="E1446" i="1"/>
  <c r="D1448" i="1" l="1"/>
  <c r="E1447" i="1"/>
  <c r="D1449" i="1" l="1"/>
  <c r="E1448" i="1"/>
  <c r="D1450" i="1" l="1"/>
  <c r="E1449" i="1"/>
  <c r="D1451" i="1" l="1"/>
  <c r="E1450" i="1"/>
  <c r="D1452" i="1" l="1"/>
  <c r="E1451" i="1"/>
  <c r="D1453" i="1" l="1"/>
  <c r="E1452" i="1"/>
  <c r="D1454" i="1" l="1"/>
  <c r="E1453" i="1"/>
  <c r="D1455" i="1" l="1"/>
  <c r="E1454" i="1"/>
  <c r="D1456" i="1" l="1"/>
  <c r="E1455" i="1"/>
  <c r="D1457" i="1" l="1"/>
  <c r="E1456" i="1"/>
  <c r="D1458" i="1" l="1"/>
  <c r="E1457" i="1"/>
  <c r="D1459" i="1" l="1"/>
  <c r="E1458" i="1"/>
  <c r="D1460" i="1" l="1"/>
  <c r="E1459" i="1"/>
  <c r="D1461" i="1" l="1"/>
  <c r="E1460" i="1"/>
  <c r="D1462" i="1" l="1"/>
  <c r="E1461" i="1"/>
  <c r="D1463" i="1" l="1"/>
  <c r="E1462" i="1"/>
  <c r="D1464" i="1" l="1"/>
  <c r="E1463" i="1"/>
  <c r="D1465" i="1" l="1"/>
  <c r="E1464" i="1"/>
  <c r="D1466" i="1" l="1"/>
  <c r="E1465" i="1"/>
  <c r="D1467" i="1" l="1"/>
  <c r="E1466" i="1"/>
  <c r="D1468" i="1" l="1"/>
  <c r="E1467" i="1"/>
  <c r="D1469" i="1" l="1"/>
  <c r="E1468" i="1"/>
  <c r="D1470" i="1" l="1"/>
  <c r="E1469" i="1"/>
  <c r="D1471" i="1" l="1"/>
  <c r="E1470" i="1"/>
  <c r="D1472" i="1" l="1"/>
  <c r="E1471" i="1"/>
  <c r="D1473" i="1" l="1"/>
  <c r="E1472" i="1"/>
  <c r="D1474" i="1" l="1"/>
  <c r="E1473" i="1"/>
  <c r="D1475" i="1" l="1"/>
  <c r="E1474" i="1"/>
  <c r="D1476" i="1" l="1"/>
  <c r="E1475" i="1"/>
  <c r="D1477" i="1" l="1"/>
  <c r="E1476" i="1"/>
  <c r="D1478" i="1" l="1"/>
  <c r="E1477" i="1"/>
  <c r="D1479" i="1" l="1"/>
  <c r="E1478" i="1"/>
  <c r="D1480" i="1" l="1"/>
  <c r="E1479" i="1"/>
  <c r="D1481" i="1" l="1"/>
  <c r="E1480" i="1"/>
  <c r="D1482" i="1" l="1"/>
  <c r="E1481" i="1"/>
  <c r="D1483" i="1" l="1"/>
  <c r="E1482" i="1"/>
  <c r="D1484" i="1" l="1"/>
  <c r="E1483" i="1"/>
  <c r="D1485" i="1" l="1"/>
  <c r="E1484" i="1"/>
  <c r="D1486" i="1" l="1"/>
  <c r="E1485" i="1"/>
  <c r="D1487" i="1" l="1"/>
  <c r="E1486" i="1"/>
  <c r="D1488" i="1" l="1"/>
  <c r="E1487" i="1"/>
  <c r="D1489" i="1" l="1"/>
  <c r="E1488" i="1"/>
  <c r="D1490" i="1" l="1"/>
  <c r="E1489" i="1"/>
  <c r="D1491" i="1" l="1"/>
  <c r="E1490" i="1"/>
  <c r="D1492" i="1" l="1"/>
  <c r="E1491" i="1"/>
  <c r="D1493" i="1" l="1"/>
  <c r="E1492" i="1"/>
  <c r="D1494" i="1" l="1"/>
  <c r="E1493" i="1"/>
  <c r="D1495" i="1" l="1"/>
  <c r="E1494" i="1"/>
  <c r="D1496" i="1" l="1"/>
  <c r="E1495" i="1"/>
  <c r="D1497" i="1" l="1"/>
  <c r="E1496" i="1"/>
  <c r="D1498" i="1" l="1"/>
  <c r="E1497" i="1"/>
  <c r="D1499" i="1" l="1"/>
  <c r="E1498" i="1"/>
  <c r="D1500" i="1" l="1"/>
  <c r="E1499" i="1"/>
  <c r="D1501" i="1" l="1"/>
  <c r="E1500" i="1"/>
  <c r="D1502" i="1" l="1"/>
  <c r="E1501" i="1"/>
  <c r="D1503" i="1" l="1"/>
  <c r="E1502" i="1"/>
  <c r="D1504" i="1" l="1"/>
  <c r="E1503" i="1"/>
  <c r="D1505" i="1" l="1"/>
  <c r="E1504" i="1"/>
  <c r="D1506" i="1" l="1"/>
  <c r="E1505" i="1"/>
  <c r="D1507" i="1" l="1"/>
  <c r="E1506" i="1"/>
  <c r="D1508" i="1" l="1"/>
  <c r="E1507" i="1"/>
  <c r="D1509" i="1" l="1"/>
  <c r="E1508" i="1"/>
  <c r="D1510" i="1" l="1"/>
  <c r="E1509" i="1"/>
  <c r="D1511" i="1" l="1"/>
  <c r="E1510" i="1"/>
  <c r="D1512" i="1" l="1"/>
  <c r="E1511" i="1"/>
  <c r="D1513" i="1" l="1"/>
  <c r="E1512" i="1"/>
  <c r="D1514" i="1" l="1"/>
  <c r="E1513" i="1"/>
  <c r="D1515" i="1" l="1"/>
  <c r="E1514" i="1"/>
  <c r="D1516" i="1" l="1"/>
  <c r="E1515" i="1"/>
  <c r="D1517" i="1" l="1"/>
  <c r="E1516" i="1"/>
  <c r="D1518" i="1" l="1"/>
  <c r="E1517" i="1"/>
  <c r="D1519" i="1" l="1"/>
  <c r="E1518" i="1"/>
  <c r="D1520" i="1" l="1"/>
  <c r="E1519" i="1"/>
  <c r="D1521" i="1" l="1"/>
  <c r="E1520" i="1"/>
  <c r="D1522" i="1" l="1"/>
  <c r="E1521" i="1"/>
  <c r="D1523" i="1" l="1"/>
  <c r="E1522" i="1"/>
  <c r="D1524" i="1" l="1"/>
  <c r="E1523" i="1"/>
  <c r="D1525" i="1" l="1"/>
  <c r="E1524" i="1"/>
  <c r="D1526" i="1" l="1"/>
  <c r="E1525" i="1"/>
  <c r="D1527" i="1" l="1"/>
  <c r="E1526" i="1"/>
  <c r="D1528" i="1" l="1"/>
  <c r="E1527" i="1"/>
  <c r="D1529" i="1" l="1"/>
  <c r="E1528" i="1"/>
  <c r="D1530" i="1" l="1"/>
  <c r="E1529" i="1"/>
  <c r="D1531" i="1" l="1"/>
  <c r="E1530" i="1"/>
  <c r="D1532" i="1" l="1"/>
  <c r="E1531" i="1"/>
  <c r="D1533" i="1" l="1"/>
  <c r="E1532" i="1"/>
  <c r="D1534" i="1" l="1"/>
  <c r="E1533" i="1"/>
  <c r="D1535" i="1" l="1"/>
  <c r="E1534" i="1"/>
  <c r="D1536" i="1" l="1"/>
  <c r="E1535" i="1"/>
  <c r="D1537" i="1" l="1"/>
  <c r="E1536" i="1"/>
  <c r="D1538" i="1" l="1"/>
  <c r="E1537" i="1"/>
  <c r="D1539" i="1" l="1"/>
  <c r="E1538" i="1"/>
  <c r="D1540" i="1" l="1"/>
  <c r="E1539" i="1"/>
  <c r="D1541" i="1" l="1"/>
  <c r="E1540" i="1"/>
  <c r="D1542" i="1" l="1"/>
  <c r="E1541" i="1"/>
  <c r="D1543" i="1" l="1"/>
  <c r="E1542" i="1"/>
  <c r="D1544" i="1" l="1"/>
  <c r="E1543" i="1"/>
  <c r="D1545" i="1" l="1"/>
  <c r="E1544" i="1"/>
  <c r="D1546" i="1" l="1"/>
  <c r="E1545" i="1"/>
  <c r="D1547" i="1" l="1"/>
  <c r="E1546" i="1"/>
  <c r="D1548" i="1" l="1"/>
  <c r="E1547" i="1"/>
  <c r="D1549" i="1" l="1"/>
  <c r="E1548" i="1"/>
  <c r="D1550" i="1" l="1"/>
  <c r="E1549" i="1"/>
  <c r="D1551" i="1" l="1"/>
  <c r="E1550" i="1"/>
  <c r="D1552" i="1" l="1"/>
  <c r="E1551" i="1"/>
  <c r="D1553" i="1" l="1"/>
  <c r="E1552" i="1"/>
  <c r="D1554" i="1" l="1"/>
  <c r="E1553" i="1"/>
  <c r="D1555" i="1" l="1"/>
  <c r="E1554" i="1"/>
  <c r="D1556" i="1" l="1"/>
  <c r="E1555" i="1"/>
  <c r="D1557" i="1" l="1"/>
  <c r="E1556" i="1"/>
  <c r="D1558" i="1" l="1"/>
  <c r="E1557" i="1"/>
  <c r="D1559" i="1" l="1"/>
  <c r="E1558" i="1"/>
  <c r="D1560" i="1" l="1"/>
  <c r="E1559" i="1"/>
  <c r="D1561" i="1" l="1"/>
  <c r="E1560" i="1"/>
  <c r="D1562" i="1" l="1"/>
  <c r="E1561" i="1"/>
  <c r="D1563" i="1" l="1"/>
  <c r="E1562" i="1"/>
  <c r="D1564" i="1" l="1"/>
  <c r="E1563" i="1"/>
  <c r="D1565" i="1" l="1"/>
  <c r="E1564" i="1"/>
  <c r="D1566" i="1" l="1"/>
  <c r="E1565" i="1"/>
  <c r="D1567" i="1" l="1"/>
  <c r="E1566" i="1"/>
  <c r="D1568" i="1" l="1"/>
  <c r="E1567" i="1"/>
  <c r="D1569" i="1" l="1"/>
  <c r="E1568" i="1"/>
  <c r="D1570" i="1" l="1"/>
  <c r="E1569" i="1"/>
  <c r="D1571" i="1" l="1"/>
  <c r="E1570" i="1"/>
  <c r="D1572" i="1" l="1"/>
  <c r="E1571" i="1"/>
  <c r="D1573" i="1" l="1"/>
  <c r="E1572" i="1"/>
  <c r="D1574" i="1" l="1"/>
  <c r="E1573" i="1"/>
  <c r="D1575" i="1" l="1"/>
  <c r="E1574" i="1"/>
  <c r="D1576" i="1" l="1"/>
  <c r="E1575" i="1"/>
  <c r="D1577" i="1" l="1"/>
  <c r="E1576" i="1"/>
  <c r="D1578" i="1" l="1"/>
  <c r="E1577" i="1"/>
  <c r="D1579" i="1" l="1"/>
  <c r="E1578" i="1"/>
  <c r="D1580" i="1" l="1"/>
  <c r="E1579" i="1"/>
  <c r="D1581" i="1" l="1"/>
  <c r="E1580" i="1"/>
  <c r="D1582" i="1" l="1"/>
  <c r="E1581" i="1"/>
  <c r="D1583" i="1" l="1"/>
  <c r="E1582" i="1"/>
  <c r="D1584" i="1" l="1"/>
  <c r="E1583" i="1"/>
  <c r="D1585" i="1" l="1"/>
  <c r="E1584" i="1"/>
  <c r="D1586" i="1" l="1"/>
  <c r="E1585" i="1"/>
  <c r="D1587" i="1" l="1"/>
  <c r="E1586" i="1"/>
  <c r="D1588" i="1" l="1"/>
  <c r="E1587" i="1"/>
  <c r="D1589" i="1" l="1"/>
  <c r="E1588" i="1"/>
  <c r="D1590" i="1" l="1"/>
  <c r="E1589" i="1"/>
  <c r="D1591" i="1" l="1"/>
  <c r="E1590" i="1"/>
  <c r="D1592" i="1" l="1"/>
  <c r="E1591" i="1"/>
  <c r="D1593" i="1" l="1"/>
  <c r="E1592" i="1"/>
  <c r="D1594" i="1" l="1"/>
  <c r="E1593" i="1"/>
  <c r="D1595" i="1" l="1"/>
  <c r="E1594" i="1"/>
  <c r="D1596" i="1" l="1"/>
  <c r="E1595" i="1"/>
  <c r="D1597" i="1" l="1"/>
  <c r="E1596" i="1"/>
  <c r="D1598" i="1" l="1"/>
  <c r="E1597" i="1"/>
  <c r="D1599" i="1" l="1"/>
  <c r="E1598" i="1"/>
  <c r="D1600" i="1" l="1"/>
  <c r="E1599" i="1"/>
  <c r="D1601" i="1" l="1"/>
  <c r="E1600" i="1"/>
  <c r="D1602" i="1" l="1"/>
  <c r="E1601" i="1"/>
  <c r="D1603" i="1" l="1"/>
  <c r="E1602" i="1"/>
  <c r="D1604" i="1" l="1"/>
  <c r="E1603" i="1"/>
  <c r="D1605" i="1" l="1"/>
  <c r="E1604" i="1"/>
  <c r="D1606" i="1" l="1"/>
  <c r="E1605" i="1"/>
  <c r="D1607" i="1" l="1"/>
  <c r="E1606" i="1"/>
  <c r="D1608" i="1" l="1"/>
  <c r="E1607" i="1"/>
  <c r="D1609" i="1" l="1"/>
  <c r="E1608" i="1"/>
  <c r="D1610" i="1" l="1"/>
  <c r="E1609" i="1"/>
  <c r="D1611" i="1" l="1"/>
  <c r="E1610" i="1"/>
  <c r="D1612" i="1" l="1"/>
  <c r="E1611" i="1"/>
  <c r="D1613" i="1" l="1"/>
  <c r="E1612" i="1"/>
  <c r="D1614" i="1" l="1"/>
  <c r="E1613" i="1"/>
  <c r="D1615" i="1" l="1"/>
  <c r="E1614" i="1"/>
  <c r="D1616" i="1" l="1"/>
  <c r="E1615" i="1"/>
  <c r="D1617" i="1" l="1"/>
  <c r="E1616" i="1"/>
  <c r="D1618" i="1" l="1"/>
  <c r="E1617" i="1"/>
  <c r="D1619" i="1" l="1"/>
  <c r="E1618" i="1"/>
  <c r="D1620" i="1" l="1"/>
  <c r="E1619" i="1"/>
  <c r="D1621" i="1" l="1"/>
  <c r="E1620" i="1"/>
  <c r="D1622" i="1" l="1"/>
  <c r="E1621" i="1"/>
  <c r="D1623" i="1" l="1"/>
  <c r="E1622" i="1"/>
  <c r="D1624" i="1" l="1"/>
  <c r="E1623" i="1"/>
  <c r="D1625" i="1" l="1"/>
  <c r="E1624" i="1"/>
  <c r="D1626" i="1" l="1"/>
  <c r="E1625" i="1"/>
  <c r="D1627" i="1" l="1"/>
  <c r="E1626" i="1"/>
  <c r="D1628" i="1" l="1"/>
  <c r="E1627" i="1"/>
  <c r="D1629" i="1" l="1"/>
  <c r="E1628" i="1"/>
  <c r="D1630" i="1" l="1"/>
  <c r="E1629" i="1"/>
  <c r="D1631" i="1" l="1"/>
  <c r="E1630" i="1"/>
  <c r="D1632" i="1" l="1"/>
  <c r="E1631" i="1"/>
  <c r="D1633" i="1" l="1"/>
  <c r="E1632" i="1"/>
  <c r="D1634" i="1" l="1"/>
  <c r="E1633" i="1"/>
  <c r="D1635" i="1" l="1"/>
  <c r="E1634" i="1"/>
  <c r="D1636" i="1" l="1"/>
  <c r="E1635" i="1"/>
  <c r="D1637" i="1" l="1"/>
  <c r="E1636" i="1"/>
  <c r="D1638" i="1" l="1"/>
  <c r="E1637" i="1"/>
  <c r="D1639" i="1" l="1"/>
  <c r="E1638" i="1"/>
  <c r="D1640" i="1" l="1"/>
  <c r="E1639" i="1"/>
  <c r="D1641" i="1" l="1"/>
  <c r="E1640" i="1"/>
  <c r="D1642" i="1" l="1"/>
  <c r="E1641" i="1"/>
  <c r="D1643" i="1" l="1"/>
  <c r="E1642" i="1"/>
  <c r="D1644" i="1" l="1"/>
  <c r="E1643" i="1"/>
  <c r="D1645" i="1" l="1"/>
  <c r="E1644" i="1"/>
  <c r="D1646" i="1" l="1"/>
  <c r="E1645" i="1"/>
  <c r="D1647" i="1" l="1"/>
  <c r="E1646" i="1"/>
  <c r="D1648" i="1" l="1"/>
  <c r="E1647" i="1"/>
  <c r="D1649" i="1" l="1"/>
  <c r="E1648" i="1"/>
  <c r="D1650" i="1" l="1"/>
  <c r="E1649" i="1"/>
  <c r="D1651" i="1" l="1"/>
  <c r="E1650" i="1"/>
  <c r="D1652" i="1" l="1"/>
  <c r="E1651" i="1"/>
  <c r="D1653" i="1" l="1"/>
  <c r="E1652" i="1"/>
  <c r="D1654" i="1" l="1"/>
  <c r="E1653" i="1"/>
  <c r="D1655" i="1" l="1"/>
  <c r="E1654" i="1"/>
  <c r="D1656" i="1" l="1"/>
  <c r="E1655" i="1"/>
  <c r="D1657" i="1" l="1"/>
  <c r="E1656" i="1"/>
  <c r="D1658" i="1" l="1"/>
  <c r="E1657" i="1"/>
  <c r="D1659" i="1" l="1"/>
  <c r="E1658" i="1"/>
  <c r="D1660" i="1" l="1"/>
  <c r="E1659" i="1"/>
  <c r="D1661" i="1" l="1"/>
  <c r="E1660" i="1"/>
  <c r="D1662" i="1" l="1"/>
  <c r="E1661" i="1"/>
  <c r="D1663" i="1" l="1"/>
  <c r="E1662" i="1"/>
  <c r="D1664" i="1" l="1"/>
  <c r="E1663" i="1"/>
  <c r="D1665" i="1" l="1"/>
  <c r="E1664" i="1"/>
  <c r="D1666" i="1" l="1"/>
  <c r="E1665" i="1"/>
  <c r="D1667" i="1" l="1"/>
  <c r="E1666" i="1"/>
  <c r="D1668" i="1" l="1"/>
  <c r="E1667" i="1"/>
  <c r="D1669" i="1" l="1"/>
  <c r="E1668" i="1"/>
  <c r="D1670" i="1" l="1"/>
  <c r="E1669" i="1"/>
  <c r="D1671" i="1" l="1"/>
  <c r="E1670" i="1"/>
  <c r="D1672" i="1" l="1"/>
  <c r="E1671" i="1"/>
  <c r="D1673" i="1" l="1"/>
  <c r="E1672" i="1"/>
  <c r="D1674" i="1" l="1"/>
  <c r="E1673" i="1"/>
  <c r="D1675" i="1" l="1"/>
  <c r="E1674" i="1"/>
  <c r="D1676" i="1" l="1"/>
  <c r="E1675" i="1"/>
  <c r="D1677" i="1" l="1"/>
  <c r="E1676" i="1"/>
  <c r="D1678" i="1" l="1"/>
  <c r="E1677" i="1"/>
  <c r="D1679" i="1" l="1"/>
  <c r="E1678" i="1"/>
  <c r="D1680" i="1" l="1"/>
  <c r="E1679" i="1"/>
  <c r="D1681" i="1" l="1"/>
  <c r="E1680" i="1"/>
  <c r="D1682" i="1" l="1"/>
  <c r="E1681" i="1"/>
  <c r="D1683" i="1" l="1"/>
  <c r="E1682" i="1"/>
  <c r="D1684" i="1" l="1"/>
  <c r="E1683" i="1"/>
  <c r="D1685" i="1" l="1"/>
  <c r="E1684" i="1"/>
  <c r="D1686" i="1" l="1"/>
  <c r="E1685" i="1"/>
  <c r="D1687" i="1" l="1"/>
  <c r="E1686" i="1"/>
  <c r="D1688" i="1" l="1"/>
  <c r="E1687" i="1"/>
  <c r="D1689" i="1" l="1"/>
  <c r="E1688" i="1"/>
  <c r="D1690" i="1" l="1"/>
  <c r="E1689" i="1"/>
  <c r="D1691" i="1" l="1"/>
  <c r="E1690" i="1"/>
  <c r="D1692" i="1" l="1"/>
  <c r="E1691" i="1"/>
  <c r="D1693" i="1" l="1"/>
  <c r="E1692" i="1"/>
  <c r="D1694" i="1" l="1"/>
  <c r="E1693" i="1"/>
  <c r="D1695" i="1" l="1"/>
  <c r="E1694" i="1"/>
  <c r="D1696" i="1" l="1"/>
  <c r="E1695" i="1"/>
  <c r="D1697" i="1" l="1"/>
  <c r="E1696" i="1"/>
  <c r="D1698" i="1" l="1"/>
  <c r="E1697" i="1"/>
  <c r="D1699" i="1" l="1"/>
  <c r="E1698" i="1"/>
  <c r="D1700" i="1" l="1"/>
  <c r="E1699" i="1"/>
  <c r="D1701" i="1" l="1"/>
  <c r="E1700" i="1"/>
  <c r="D1702" i="1" l="1"/>
  <c r="E1701" i="1"/>
  <c r="D1703" i="1" l="1"/>
  <c r="E1702" i="1"/>
  <c r="D1704" i="1" l="1"/>
  <c r="E1703" i="1"/>
  <c r="D1705" i="1" l="1"/>
  <c r="E1704" i="1"/>
  <c r="D1706" i="1" l="1"/>
  <c r="E1705" i="1"/>
  <c r="D1707" i="1" l="1"/>
  <c r="E1706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4" i="1"/>
  <c r="D1826" i="1" l="1"/>
  <c r="E1825" i="1"/>
  <c r="D1827" i="1" l="1"/>
  <c r="E1826" i="1"/>
  <c r="D1828" i="1" l="1"/>
  <c r="E1827" i="1"/>
  <c r="D1829" i="1" l="1"/>
  <c r="E1828" i="1"/>
  <c r="D1830" i="1" l="1"/>
  <c r="E1829" i="1"/>
  <c r="D1831" i="1" l="1"/>
  <c r="E1830" i="1"/>
  <c r="D1832" i="1" l="1"/>
  <c r="E1831" i="1"/>
  <c r="D1833" i="1" l="1"/>
  <c r="E1832" i="1"/>
  <c r="D1834" i="1" l="1"/>
  <c r="E1833" i="1"/>
  <c r="D1835" i="1" l="1"/>
  <c r="E1834" i="1"/>
  <c r="D1836" i="1" l="1"/>
  <c r="E1835" i="1"/>
  <c r="D1837" i="1" l="1"/>
  <c r="E1836" i="1"/>
  <c r="D1838" i="1" l="1"/>
  <c r="E1837" i="1"/>
  <c r="D1839" i="1" l="1"/>
  <c r="E1838" i="1"/>
  <c r="D1840" i="1" l="1"/>
  <c r="E1839" i="1"/>
  <c r="D1841" i="1" l="1"/>
  <c r="E1840" i="1"/>
  <c r="D1842" i="1" l="1"/>
  <c r="E1841" i="1"/>
  <c r="D1843" i="1" l="1"/>
  <c r="E1842" i="1"/>
  <c r="D1844" i="1" l="1"/>
  <c r="E1843" i="1"/>
  <c r="D1845" i="1" l="1"/>
  <c r="E1844" i="1"/>
  <c r="D1846" i="1" l="1"/>
  <c r="E1845" i="1"/>
  <c r="D1847" i="1" l="1"/>
  <c r="E1846" i="1"/>
  <c r="D1848" i="1" l="1"/>
  <c r="E1847" i="1"/>
  <c r="D1849" i="1" l="1"/>
  <c r="E1848" i="1"/>
  <c r="D1850" i="1" l="1"/>
  <c r="E1849" i="1"/>
  <c r="D1851" i="1" l="1"/>
  <c r="E1850" i="1"/>
  <c r="D1852" i="1" l="1"/>
  <c r="E1851" i="1"/>
  <c r="D1853" i="1" l="1"/>
  <c r="E1852" i="1"/>
  <c r="D1854" i="1" l="1"/>
  <c r="E1853" i="1"/>
  <c r="D1855" i="1" l="1"/>
  <c r="E1854" i="1"/>
  <c r="D1856" i="1" l="1"/>
  <c r="E1855" i="1"/>
  <c r="D1857" i="1" l="1"/>
  <c r="E1856" i="1"/>
  <c r="D1858" i="1" l="1"/>
  <c r="E1857" i="1"/>
  <c r="D1859" i="1" l="1"/>
  <c r="E1858" i="1"/>
  <c r="D1860" i="1" l="1"/>
  <c r="E1859" i="1"/>
  <c r="D1861" i="1" l="1"/>
  <c r="E1860" i="1"/>
  <c r="D1862" i="1" l="1"/>
  <c r="E1861" i="1"/>
  <c r="D1863" i="1" l="1"/>
  <c r="E1862" i="1"/>
  <c r="D1864" i="1" l="1"/>
  <c r="E1863" i="1"/>
  <c r="D1865" i="1" l="1"/>
  <c r="E1864" i="1"/>
  <c r="D1866" i="1" l="1"/>
  <c r="E1865" i="1"/>
  <c r="D1867" i="1" l="1"/>
  <c r="E1866" i="1"/>
  <c r="D1868" i="1" l="1"/>
  <c r="E1867" i="1"/>
  <c r="D1869" i="1" l="1"/>
  <c r="E1868" i="1"/>
  <c r="D1870" i="1" l="1"/>
  <c r="E1869" i="1"/>
  <c r="D1871" i="1" l="1"/>
  <c r="E1870" i="1"/>
  <c r="D1872" i="1" l="1"/>
  <c r="E1871" i="1"/>
  <c r="D1873" i="1" l="1"/>
  <c r="E1872" i="1"/>
  <c r="D1874" i="1" l="1"/>
  <c r="E1873" i="1"/>
  <c r="D1875" i="1" l="1"/>
  <c r="E1874" i="1"/>
  <c r="D1876" i="1" l="1"/>
  <c r="E1875" i="1"/>
  <c r="D1877" i="1" l="1"/>
  <c r="E1876" i="1"/>
  <c r="D1878" i="1" l="1"/>
  <c r="E1877" i="1"/>
  <c r="D1879" i="1" l="1"/>
  <c r="E1878" i="1"/>
  <c r="D1880" i="1" l="1"/>
  <c r="E1879" i="1"/>
  <c r="D1881" i="1" l="1"/>
  <c r="E1880" i="1"/>
  <c r="D1882" i="1" l="1"/>
  <c r="E1881" i="1"/>
  <c r="D1883" i="1" l="1"/>
  <c r="E1882" i="1"/>
  <c r="D1884" i="1" l="1"/>
  <c r="E1883" i="1"/>
  <c r="D1885" i="1" l="1"/>
  <c r="E1884" i="1"/>
  <c r="D1886" i="1" l="1"/>
  <c r="E1885" i="1"/>
  <c r="D1887" i="1" l="1"/>
  <c r="E1886" i="1"/>
  <c r="D1888" i="1" l="1"/>
  <c r="E1887" i="1"/>
  <c r="D1889" i="1" l="1"/>
  <c r="E1888" i="1"/>
  <c r="D1890" i="1" l="1"/>
  <c r="E1889" i="1"/>
  <c r="D1891" i="1" l="1"/>
  <c r="E1890" i="1"/>
  <c r="D1892" i="1" l="1"/>
  <c r="E1891" i="1"/>
  <c r="D1893" i="1" l="1"/>
  <c r="E1892" i="1"/>
  <c r="D1894" i="1" l="1"/>
  <c r="E1893" i="1"/>
  <c r="D1895" i="1" l="1"/>
  <c r="E1894" i="1"/>
  <c r="D1896" i="1" l="1"/>
  <c r="E1895" i="1"/>
  <c r="D1897" i="1" l="1"/>
  <c r="E1896" i="1"/>
  <c r="D1898" i="1" l="1"/>
  <c r="E1897" i="1"/>
  <c r="D1899" i="1" l="1"/>
  <c r="E1898" i="1"/>
  <c r="D1900" i="1" l="1"/>
  <c r="E1899" i="1"/>
  <c r="D1901" i="1" l="1"/>
  <c r="E1900" i="1"/>
  <c r="D1902" i="1" l="1"/>
  <c r="E1901" i="1"/>
  <c r="D1903" i="1" l="1"/>
  <c r="E1902" i="1"/>
  <c r="D1904" i="1" l="1"/>
  <c r="E1903" i="1"/>
  <c r="D1905" i="1" l="1"/>
  <c r="E1904" i="1"/>
  <c r="D1906" i="1" l="1"/>
  <c r="E1905" i="1"/>
  <c r="D1907" i="1" l="1"/>
  <c r="E1906" i="1"/>
  <c r="D1908" i="1" l="1"/>
  <c r="E1907" i="1"/>
  <c r="D1909" i="1" l="1"/>
  <c r="E1908" i="1"/>
  <c r="D1910" i="1" l="1"/>
  <c r="E1909" i="1"/>
  <c r="D1911" i="1" l="1"/>
  <c r="E1910" i="1"/>
  <c r="D1912" i="1" l="1"/>
  <c r="E1911" i="1"/>
  <c r="D1913" i="1" l="1"/>
  <c r="E1912" i="1"/>
  <c r="D1914" i="1" l="1"/>
  <c r="E1913" i="1"/>
  <c r="D1915" i="1" l="1"/>
  <c r="E1914" i="1"/>
  <c r="D1916" i="1" l="1"/>
  <c r="E1915" i="1"/>
  <c r="D1917" i="1" l="1"/>
  <c r="E1916" i="1"/>
  <c r="D1918" i="1" l="1"/>
  <c r="E1917" i="1"/>
  <c r="D1919" i="1" l="1"/>
  <c r="E1918" i="1"/>
  <c r="D1920" i="1" l="1"/>
  <c r="E1919" i="1"/>
  <c r="D1921" i="1" l="1"/>
  <c r="E1920" i="1"/>
  <c r="D1922" i="1" l="1"/>
  <c r="E1921" i="1"/>
  <c r="D1923" i="1" l="1"/>
  <c r="E1922" i="1"/>
  <c r="D1924" i="1" l="1"/>
  <c r="E1923" i="1"/>
  <c r="D1925" i="1" l="1"/>
  <c r="E1924" i="1"/>
  <c r="D1926" i="1" l="1"/>
  <c r="E1925" i="1"/>
  <c r="D1927" i="1" l="1"/>
  <c r="E1926" i="1"/>
  <c r="D1928" i="1" l="1"/>
  <c r="E1927" i="1"/>
  <c r="D1929" i="1" l="1"/>
  <c r="E1928" i="1"/>
  <c r="D1930" i="1" l="1"/>
  <c r="E1929" i="1"/>
  <c r="D1931" i="1" l="1"/>
  <c r="E1930" i="1"/>
  <c r="D1932" i="1" l="1"/>
  <c r="E1931" i="1"/>
  <c r="D1933" i="1" l="1"/>
  <c r="E1932" i="1"/>
  <c r="D1934" i="1" l="1"/>
  <c r="E1933" i="1"/>
  <c r="D1935" i="1" l="1"/>
  <c r="E1934" i="1"/>
  <c r="D1936" i="1" l="1"/>
  <c r="E1935" i="1"/>
  <c r="D1937" i="1" l="1"/>
  <c r="E1936" i="1"/>
  <c r="D1938" i="1" l="1"/>
  <c r="E1937" i="1"/>
  <c r="D1939" i="1" l="1"/>
  <c r="E1938" i="1"/>
  <c r="D1940" i="1" l="1"/>
  <c r="E1939" i="1"/>
  <c r="D1941" i="1" l="1"/>
  <c r="E1940" i="1"/>
  <c r="D1942" i="1" l="1"/>
  <c r="E1941" i="1"/>
  <c r="D1943" i="1" l="1"/>
  <c r="E1942" i="1"/>
  <c r="D1944" i="1" l="1"/>
  <c r="E1943" i="1"/>
  <c r="D1945" i="1" l="1"/>
  <c r="E1944" i="1"/>
  <c r="D1946" i="1" l="1"/>
  <c r="E1945" i="1"/>
  <c r="D1947" i="1" l="1"/>
  <c r="E1946" i="1"/>
  <c r="D1948" i="1" l="1"/>
  <c r="E1947" i="1"/>
  <c r="D1949" i="1" l="1"/>
  <c r="E1948" i="1"/>
  <c r="D1950" i="1" l="1"/>
  <c r="E1949" i="1"/>
  <c r="D1951" i="1" l="1"/>
  <c r="E1950" i="1"/>
  <c r="D1952" i="1" l="1"/>
  <c r="E1951" i="1"/>
  <c r="D1953" i="1" l="1"/>
  <c r="E1952" i="1"/>
  <c r="D1954" i="1" l="1"/>
  <c r="E1953" i="1"/>
  <c r="D1955" i="1" l="1"/>
  <c r="E1954" i="1"/>
  <c r="D1956" i="1" l="1"/>
  <c r="E1955" i="1"/>
  <c r="D1957" i="1" l="1"/>
  <c r="E1956" i="1"/>
  <c r="D1958" i="1" l="1"/>
  <c r="E1957" i="1"/>
  <c r="D1959" i="1" l="1"/>
  <c r="E1958" i="1"/>
  <c r="D1960" i="1" l="1"/>
  <c r="E1959" i="1"/>
  <c r="D1961" i="1" l="1"/>
  <c r="E1960" i="1"/>
  <c r="D1962" i="1" l="1"/>
  <c r="E1961" i="1"/>
  <c r="D1963" i="1" l="1"/>
  <c r="E1962" i="1"/>
  <c r="D1964" i="1" l="1"/>
  <c r="E1963" i="1"/>
  <c r="D1965" i="1" l="1"/>
  <c r="E1964" i="1"/>
  <c r="D1966" i="1" l="1"/>
  <c r="E1965" i="1"/>
  <c r="D1967" i="1" l="1"/>
  <c r="E1966" i="1"/>
  <c r="D1968" i="1" l="1"/>
  <c r="E1967" i="1"/>
  <c r="D1969" i="1" l="1"/>
  <c r="E1968" i="1"/>
  <c r="D1970" i="1" l="1"/>
  <c r="E1969" i="1"/>
  <c r="D1971" i="1" l="1"/>
  <c r="E1970" i="1"/>
  <c r="D1972" i="1" l="1"/>
  <c r="E1971" i="1"/>
  <c r="D1973" i="1" l="1"/>
  <c r="E1972" i="1"/>
  <c r="D1974" i="1" l="1"/>
  <c r="E1973" i="1"/>
  <c r="D1975" i="1" l="1"/>
  <c r="E1974" i="1"/>
  <c r="D1976" i="1" l="1"/>
  <c r="E1975" i="1"/>
  <c r="D1977" i="1" l="1"/>
  <c r="E1976" i="1"/>
  <c r="D1978" i="1" l="1"/>
  <c r="E1977" i="1"/>
  <c r="D1979" i="1" l="1"/>
  <c r="E1978" i="1"/>
  <c r="D1980" i="1" l="1"/>
  <c r="E1979" i="1"/>
  <c r="D1981" i="1" l="1"/>
  <c r="E1980" i="1"/>
  <c r="D1982" i="1" l="1"/>
  <c r="E1981" i="1"/>
  <c r="D1983" i="1" l="1"/>
  <c r="E1982" i="1"/>
  <c r="D1984" i="1" l="1"/>
  <c r="E1983" i="1"/>
  <c r="D1985" i="1" l="1"/>
  <c r="E1984" i="1"/>
  <c r="D1986" i="1" l="1"/>
  <c r="E1985" i="1"/>
  <c r="D1987" i="1" l="1"/>
  <c r="E1986" i="1"/>
  <c r="D1988" i="1" l="1"/>
  <c r="E1987" i="1"/>
  <c r="D1989" i="1" l="1"/>
  <c r="E1988" i="1"/>
  <c r="D1990" i="1" l="1"/>
  <c r="E1989" i="1"/>
  <c r="D1991" i="1" l="1"/>
  <c r="E1990" i="1"/>
  <c r="D1992" i="1" l="1"/>
  <c r="E1991" i="1"/>
  <c r="D1993" i="1" l="1"/>
  <c r="E1992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E2040" i="1"/>
  <c r="D2042" i="1" l="1"/>
  <c r="E2041" i="1"/>
  <c r="D2043" i="1" l="1"/>
  <c r="E2042" i="1"/>
  <c r="D2044" i="1" l="1"/>
  <c r="E2043" i="1"/>
  <c r="D2045" i="1" l="1"/>
  <c r="E2044" i="1"/>
  <c r="D2046" i="1" l="1"/>
  <c r="E2045" i="1"/>
  <c r="D2047" i="1" l="1"/>
  <c r="E2046" i="1"/>
  <c r="D2048" i="1" l="1"/>
  <c r="E2047" i="1"/>
  <c r="D2049" i="1" l="1"/>
  <c r="E2048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D2060" i="1" l="1"/>
  <c r="E2059" i="1"/>
  <c r="D2061" i="1" l="1"/>
  <c r="E2060" i="1"/>
  <c r="D2062" i="1" l="1"/>
  <c r="E2061" i="1"/>
  <c r="D2063" i="1" l="1"/>
  <c r="E2062" i="1"/>
  <c r="D2064" i="1" l="1"/>
  <c r="E2063" i="1"/>
  <c r="D2065" i="1" l="1"/>
  <c r="E2064" i="1"/>
  <c r="D2066" i="1" l="1"/>
  <c r="E2065" i="1"/>
  <c r="D2067" i="1" l="1"/>
  <c r="E2066" i="1"/>
  <c r="D2068" i="1" l="1"/>
  <c r="E2067" i="1"/>
  <c r="D2069" i="1" l="1"/>
  <c r="E2068" i="1"/>
  <c r="D2070" i="1" l="1"/>
  <c r="E2069" i="1"/>
  <c r="D2071" i="1" l="1"/>
  <c r="E2070" i="1"/>
  <c r="D2072" i="1" l="1"/>
  <c r="E2071" i="1"/>
  <c r="D2073" i="1" l="1"/>
  <c r="E2072" i="1"/>
  <c r="D2074" i="1" l="1"/>
  <c r="E2073" i="1"/>
  <c r="D2075" i="1" l="1"/>
  <c r="E2074" i="1"/>
  <c r="D2076" i="1" l="1"/>
  <c r="E2075" i="1"/>
  <c r="D2077" i="1" l="1"/>
  <c r="E2076" i="1"/>
  <c r="D2078" i="1" l="1"/>
  <c r="E2077" i="1"/>
  <c r="D2079" i="1" l="1"/>
  <c r="E2078" i="1"/>
  <c r="D2080" i="1" l="1"/>
  <c r="E2079" i="1"/>
  <c r="D2081" i="1" l="1"/>
  <c r="E2080" i="1"/>
  <c r="D2082" i="1" l="1"/>
  <c r="E2081" i="1"/>
  <c r="D2083" i="1" l="1"/>
  <c r="E2082" i="1"/>
  <c r="D2084" i="1" l="1"/>
  <c r="E2083" i="1"/>
  <c r="D2085" i="1" l="1"/>
  <c r="E2084" i="1"/>
  <c r="D2086" i="1" l="1"/>
  <c r="E2085" i="1"/>
  <c r="D2087" i="1" l="1"/>
  <c r="E2086" i="1"/>
  <c r="D2088" i="1" l="1"/>
  <c r="E2087" i="1"/>
  <c r="D2089" i="1" l="1"/>
  <c r="E2088" i="1"/>
  <c r="D2090" i="1" l="1"/>
  <c r="E2089" i="1"/>
  <c r="D2091" i="1" l="1"/>
  <c r="E2090" i="1"/>
  <c r="D2092" i="1" l="1"/>
  <c r="E2091" i="1"/>
  <c r="D2093" i="1" l="1"/>
  <c r="E2092" i="1"/>
  <c r="D2094" i="1" l="1"/>
  <c r="E2093" i="1"/>
  <c r="D2095" i="1" l="1"/>
  <c r="E2094" i="1"/>
  <c r="D2096" i="1" l="1"/>
  <c r="E2095" i="1"/>
  <c r="D2097" i="1" l="1"/>
  <c r="E2096" i="1"/>
  <c r="D2098" i="1" l="1"/>
  <c r="E2097" i="1"/>
  <c r="D2099" i="1" l="1"/>
  <c r="E2098" i="1"/>
  <c r="D2100" i="1" l="1"/>
  <c r="E2099" i="1"/>
  <c r="D2101" i="1" l="1"/>
  <c r="E2100" i="1"/>
  <c r="D2102" i="1" l="1"/>
  <c r="E2101" i="1"/>
  <c r="D2103" i="1" l="1"/>
  <c r="E2102" i="1"/>
  <c r="D2104" i="1" l="1"/>
  <c r="E2103" i="1"/>
  <c r="D2105" i="1" l="1"/>
  <c r="E2104" i="1"/>
  <c r="D2106" i="1" l="1"/>
  <c r="E2105" i="1"/>
  <c r="D2107" i="1" l="1"/>
  <c r="E2106" i="1"/>
  <c r="D2108" i="1" l="1"/>
  <c r="E2107" i="1"/>
  <c r="D2109" i="1" l="1"/>
  <c r="E2108" i="1"/>
  <c r="D2110" i="1" l="1"/>
  <c r="E2109" i="1"/>
  <c r="D2111" i="1" l="1"/>
  <c r="E2110" i="1"/>
  <c r="D2112" i="1" l="1"/>
  <c r="E2111" i="1"/>
  <c r="D2113" i="1" l="1"/>
  <c r="E2112" i="1"/>
  <c r="D2114" i="1" l="1"/>
  <c r="E2113" i="1"/>
  <c r="D2115" i="1" l="1"/>
  <c r="E2114" i="1"/>
  <c r="D2116" i="1" l="1"/>
  <c r="E2115" i="1"/>
  <c r="D2117" i="1" l="1"/>
  <c r="E2116" i="1"/>
  <c r="D2118" i="1" l="1"/>
  <c r="E2117" i="1"/>
  <c r="D2119" i="1" l="1"/>
  <c r="E2118" i="1"/>
  <c r="D2120" i="1" l="1"/>
  <c r="E2119" i="1"/>
  <c r="D2121" i="1" l="1"/>
  <c r="E2120" i="1"/>
  <c r="D2122" i="1" l="1"/>
  <c r="E2121" i="1"/>
  <c r="D2123" i="1" l="1"/>
  <c r="E2122" i="1"/>
  <c r="D2124" i="1" l="1"/>
  <c r="E2123" i="1"/>
  <c r="D2125" i="1" l="1"/>
  <c r="E2124" i="1"/>
  <c r="D2126" i="1" l="1"/>
  <c r="E2125" i="1"/>
  <c r="D2127" i="1" l="1"/>
  <c r="E2126" i="1"/>
  <c r="D2128" i="1" l="1"/>
  <c r="E2127" i="1"/>
  <c r="D2129" i="1" l="1"/>
  <c r="E2128" i="1"/>
  <c r="D2130" i="1" l="1"/>
  <c r="E2129" i="1"/>
  <c r="D2131" i="1" l="1"/>
  <c r="E2130" i="1"/>
  <c r="D2132" i="1" l="1"/>
  <c r="E2131" i="1"/>
  <c r="D2133" i="1" l="1"/>
  <c r="E2132" i="1"/>
  <c r="D2134" i="1" l="1"/>
  <c r="E2133" i="1"/>
  <c r="D2135" i="1" l="1"/>
  <c r="E2134" i="1"/>
  <c r="D2136" i="1" l="1"/>
  <c r="E2135" i="1"/>
  <c r="D2137" i="1" l="1"/>
  <c r="E2136" i="1"/>
  <c r="D2138" i="1" l="1"/>
  <c r="E2137" i="1"/>
  <c r="D2139" i="1" l="1"/>
  <c r="E2138" i="1"/>
  <c r="D2140" i="1" l="1"/>
  <c r="E2139" i="1"/>
  <c r="D2141" i="1" l="1"/>
  <c r="E2140" i="1"/>
  <c r="D2142" i="1" l="1"/>
  <c r="E2141" i="1"/>
  <c r="D2143" i="1" l="1"/>
  <c r="E2142" i="1"/>
  <c r="D2144" i="1" l="1"/>
  <c r="E2143" i="1"/>
  <c r="D2145" i="1" l="1"/>
  <c r="E2144" i="1"/>
  <c r="D2146" i="1" l="1"/>
  <c r="E2145" i="1"/>
  <c r="D2147" i="1" l="1"/>
  <c r="E2146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D2154" i="1" l="1"/>
  <c r="E2153" i="1"/>
  <c r="D2155" i="1" l="1"/>
  <c r="E2154" i="1"/>
  <c r="D2156" i="1" l="1"/>
  <c r="E2155" i="1"/>
  <c r="D2157" i="1" l="1"/>
  <c r="E2156" i="1"/>
  <c r="D2158" i="1" l="1"/>
  <c r="E2157" i="1"/>
  <c r="D2159" i="1" l="1"/>
  <c r="E2158" i="1"/>
  <c r="D2160" i="1" l="1"/>
  <c r="E2159" i="1"/>
  <c r="D2161" i="1" l="1"/>
  <c r="E2160" i="1"/>
  <c r="D2162" i="1" l="1"/>
  <c r="E2161" i="1"/>
  <c r="D2163" i="1" l="1"/>
  <c r="E2162" i="1"/>
  <c r="D2164" i="1" l="1"/>
  <c r="E2163" i="1"/>
  <c r="D2165" i="1" l="1"/>
  <c r="E2164" i="1"/>
  <c r="D2166" i="1" l="1"/>
  <c r="E2165" i="1"/>
  <c r="D2167" i="1" l="1"/>
  <c r="E2166" i="1"/>
  <c r="D2168" i="1" l="1"/>
  <c r="E2167" i="1"/>
  <c r="D2169" i="1" l="1"/>
  <c r="E2168" i="1"/>
  <c r="D2170" i="1" l="1"/>
  <c r="E2169" i="1"/>
  <c r="D2171" i="1" l="1"/>
  <c r="E2170" i="1"/>
  <c r="D2172" i="1" l="1"/>
  <c r="E2171" i="1"/>
  <c r="D2173" i="1" l="1"/>
  <c r="E2172" i="1"/>
  <c r="D2174" i="1" l="1"/>
  <c r="E2173" i="1"/>
  <c r="D2175" i="1" l="1"/>
  <c r="E2174" i="1"/>
  <c r="D2176" i="1" l="1"/>
  <c r="E2175" i="1"/>
  <c r="D2177" i="1" l="1"/>
  <c r="E2176" i="1"/>
  <c r="D2178" i="1" l="1"/>
  <c r="E2177" i="1"/>
  <c r="D2179" i="1" l="1"/>
  <c r="E2178" i="1"/>
  <c r="D2180" i="1" l="1"/>
  <c r="E2179" i="1"/>
  <c r="D2181" i="1" l="1"/>
  <c r="E2180" i="1"/>
  <c r="D2182" i="1" l="1"/>
  <c r="E2181" i="1"/>
  <c r="D2183" i="1" l="1"/>
  <c r="E2182" i="1"/>
  <c r="D2184" i="1" l="1"/>
  <c r="E2183" i="1"/>
  <c r="D2185" i="1" l="1"/>
  <c r="E2184" i="1"/>
  <c r="D2186" i="1" l="1"/>
  <c r="E2185" i="1"/>
  <c r="D2187" i="1" l="1"/>
  <c r="E2186" i="1"/>
  <c r="D2188" i="1" l="1"/>
  <c r="E2187" i="1"/>
  <c r="D2189" i="1" l="1"/>
  <c r="E2188" i="1"/>
  <c r="D2190" i="1" l="1"/>
  <c r="E2189" i="1"/>
  <c r="D2191" i="1" l="1"/>
  <c r="E2190" i="1"/>
  <c r="D2192" i="1" l="1"/>
  <c r="E2191" i="1"/>
  <c r="D2193" i="1" l="1"/>
  <c r="E2192" i="1"/>
  <c r="D2194" i="1" l="1"/>
  <c r="E2193" i="1"/>
  <c r="D2195" i="1" l="1"/>
  <c r="E2194" i="1"/>
  <c r="D2196" i="1" l="1"/>
  <c r="E2195" i="1"/>
  <c r="D2197" i="1" l="1"/>
  <c r="E2196" i="1"/>
  <c r="D2198" i="1" l="1"/>
  <c r="E2197" i="1"/>
  <c r="D2199" i="1" l="1"/>
  <c r="E2198" i="1"/>
  <c r="D2200" i="1" l="1"/>
  <c r="E2199" i="1"/>
  <c r="D2201" i="1" l="1"/>
  <c r="E2200" i="1"/>
  <c r="D2202" i="1" l="1"/>
  <c r="E2201" i="1"/>
  <c r="D2203" i="1" l="1"/>
  <c r="E2202" i="1"/>
  <c r="D2204" i="1" l="1"/>
  <c r="E2203" i="1"/>
  <c r="D2205" i="1" l="1"/>
  <c r="E2204" i="1"/>
  <c r="D2206" i="1" l="1"/>
  <c r="E2205" i="1"/>
  <c r="D2207" i="1" l="1"/>
  <c r="E2206" i="1"/>
  <c r="D2208" i="1" l="1"/>
  <c r="E2207" i="1"/>
  <c r="D2209" i="1" l="1"/>
  <c r="E2208" i="1"/>
  <c r="D2210" i="1" l="1"/>
  <c r="E2209" i="1"/>
  <c r="D2211" i="1" l="1"/>
  <c r="E2210" i="1"/>
  <c r="D2212" i="1" l="1"/>
  <c r="E2211" i="1"/>
  <c r="D2213" i="1" l="1"/>
  <c r="E2212" i="1"/>
  <c r="D2214" i="1" l="1"/>
  <c r="E2213" i="1"/>
  <c r="D2215" i="1" l="1"/>
  <c r="E2214" i="1"/>
  <c r="D2216" i="1" l="1"/>
  <c r="E2215" i="1"/>
  <c r="D2217" i="1" l="1"/>
  <c r="E2216" i="1"/>
  <c r="D2218" i="1" l="1"/>
  <c r="E2217" i="1"/>
  <c r="D2219" i="1" l="1"/>
  <c r="E2218" i="1"/>
  <c r="D2220" i="1" l="1"/>
  <c r="E2219" i="1"/>
  <c r="D2221" i="1" l="1"/>
  <c r="E2220" i="1"/>
  <c r="D2222" i="1" l="1"/>
  <c r="E2221" i="1"/>
  <c r="D2223" i="1" l="1"/>
  <c r="E2222" i="1"/>
  <c r="D2224" i="1" l="1"/>
  <c r="E2223" i="1"/>
  <c r="D2225" i="1" l="1"/>
  <c r="E2224" i="1"/>
  <c r="D2226" i="1" l="1"/>
  <c r="E2225" i="1"/>
  <c r="D2227" i="1" l="1"/>
  <c r="E2226" i="1"/>
  <c r="D2228" i="1" l="1"/>
  <c r="E2227" i="1"/>
  <c r="D2229" i="1" l="1"/>
  <c r="E2228" i="1"/>
  <c r="D2230" i="1" l="1"/>
  <c r="E2229" i="1"/>
  <c r="D2231" i="1" l="1"/>
  <c r="E2230" i="1"/>
  <c r="D2232" i="1" l="1"/>
  <c r="E2231" i="1"/>
  <c r="D2233" i="1" l="1"/>
  <c r="E2232" i="1"/>
  <c r="D2234" i="1" l="1"/>
  <c r="E2233" i="1"/>
  <c r="D2235" i="1" l="1"/>
  <c r="E2234" i="1"/>
  <c r="D2236" i="1" l="1"/>
  <c r="E2235" i="1"/>
  <c r="D2237" i="1" l="1"/>
  <c r="E2236" i="1"/>
  <c r="D2238" i="1" l="1"/>
  <c r="E2237" i="1"/>
  <c r="D2239" i="1" l="1"/>
  <c r="E2238" i="1"/>
  <c r="D2240" i="1" l="1"/>
  <c r="E2239" i="1"/>
  <c r="D2241" i="1" l="1"/>
  <c r="E2240" i="1"/>
  <c r="D2242" i="1" l="1"/>
  <c r="E2241" i="1"/>
  <c r="D2243" i="1" l="1"/>
  <c r="E2242" i="1"/>
  <c r="D2244" i="1" l="1"/>
  <c r="E2243" i="1"/>
  <c r="D2245" i="1" l="1"/>
  <c r="E2244" i="1"/>
  <c r="D2246" i="1" l="1"/>
  <c r="E2245" i="1"/>
  <c r="D2247" i="1" l="1"/>
  <c r="E2246" i="1"/>
  <c r="D2248" i="1" l="1"/>
  <c r="E2247" i="1"/>
  <c r="D2249" i="1" l="1"/>
  <c r="E2248" i="1"/>
  <c r="D2250" i="1" l="1"/>
  <c r="E2249" i="1"/>
  <c r="D2251" i="1" l="1"/>
  <c r="E2250" i="1"/>
  <c r="D2252" i="1" l="1"/>
  <c r="E2251" i="1"/>
  <c r="D2253" i="1" l="1"/>
  <c r="E2252" i="1"/>
  <c r="D2254" i="1" l="1"/>
  <c r="E2253" i="1"/>
  <c r="D2255" i="1" l="1"/>
  <c r="E2254" i="1"/>
  <c r="D2256" i="1" l="1"/>
  <c r="E2255" i="1"/>
  <c r="D2257" i="1" l="1"/>
  <c r="E2256" i="1"/>
  <c r="D2258" i="1" l="1"/>
  <c r="E2257" i="1"/>
  <c r="D2259" i="1" l="1"/>
  <c r="E2258" i="1"/>
  <c r="D2260" i="1" l="1"/>
  <c r="E2259" i="1"/>
  <c r="D2261" i="1" l="1"/>
  <c r="E2260" i="1"/>
  <c r="D2262" i="1" l="1"/>
  <c r="E2261" i="1"/>
  <c r="D2263" i="1" l="1"/>
  <c r="E2262" i="1"/>
  <c r="D2264" i="1" l="1"/>
  <c r="E2263" i="1"/>
  <c r="D2265" i="1" l="1"/>
  <c r="E2264" i="1"/>
  <c r="D2266" i="1" l="1"/>
  <c r="E2265" i="1"/>
  <c r="D2267" i="1" l="1"/>
  <c r="E2266" i="1"/>
  <c r="D2268" i="1" l="1"/>
  <c r="E2267" i="1"/>
  <c r="D2269" i="1" l="1"/>
  <c r="E2268" i="1"/>
  <c r="D2270" i="1" l="1"/>
  <c r="E2269" i="1"/>
  <c r="D2271" i="1" l="1"/>
  <c r="E2270" i="1"/>
  <c r="D2272" i="1" l="1"/>
  <c r="E2271" i="1"/>
  <c r="D2273" i="1" l="1"/>
  <c r="E2272" i="1"/>
  <c r="D2274" i="1" l="1"/>
  <c r="E2273" i="1"/>
  <c r="D2275" i="1" l="1"/>
  <c r="E2274" i="1"/>
  <c r="D2276" i="1" l="1"/>
  <c r="E2275" i="1"/>
  <c r="D2277" i="1" l="1"/>
  <c r="E2276" i="1"/>
  <c r="D2278" i="1" l="1"/>
  <c r="E2277" i="1"/>
  <c r="D2279" i="1" l="1"/>
  <c r="E2278" i="1"/>
  <c r="D2280" i="1" l="1"/>
  <c r="E2279" i="1"/>
  <c r="D2281" i="1" l="1"/>
  <c r="E2280" i="1"/>
  <c r="D2282" i="1" l="1"/>
  <c r="E2281" i="1"/>
  <c r="D2283" i="1" l="1"/>
  <c r="E2282" i="1"/>
  <c r="D2284" i="1" l="1"/>
  <c r="E2283" i="1"/>
  <c r="D2285" i="1" l="1"/>
  <c r="E2284" i="1"/>
  <c r="D2286" i="1" l="1"/>
  <c r="E2285" i="1"/>
  <c r="D2287" i="1" l="1"/>
  <c r="E2286" i="1"/>
  <c r="D2288" i="1" l="1"/>
  <c r="E2287" i="1"/>
  <c r="D2289" i="1" l="1"/>
  <c r="E2288" i="1"/>
  <c r="D2290" i="1" l="1"/>
  <c r="E2289" i="1"/>
  <c r="D2291" i="1" l="1"/>
  <c r="E2290" i="1"/>
  <c r="D2292" i="1" l="1"/>
  <c r="E2291" i="1"/>
  <c r="D2293" i="1" l="1"/>
  <c r="E2292" i="1"/>
  <c r="D2294" i="1" l="1"/>
  <c r="E2293" i="1"/>
  <c r="D2295" i="1" l="1"/>
  <c r="E2294" i="1"/>
  <c r="D2296" i="1" l="1"/>
  <c r="E2295" i="1"/>
  <c r="D2297" i="1" l="1"/>
  <c r="E2296" i="1"/>
  <c r="D2298" i="1" l="1"/>
  <c r="E2297" i="1"/>
  <c r="D2299" i="1" l="1"/>
  <c r="E2298" i="1"/>
  <c r="D2300" i="1" l="1"/>
  <c r="E2299" i="1"/>
  <c r="D2301" i="1" l="1"/>
  <c r="E2300" i="1"/>
  <c r="D2302" i="1" l="1"/>
  <c r="E2301" i="1"/>
  <c r="D2303" i="1" l="1"/>
  <c r="E2302" i="1"/>
  <c r="D2304" i="1" l="1"/>
  <c r="E2303" i="1"/>
  <c r="D2305" i="1" l="1"/>
  <c r="E2304" i="1"/>
  <c r="D2306" i="1" l="1"/>
  <c r="E2305" i="1"/>
  <c r="D2307" i="1" l="1"/>
  <c r="E2306" i="1"/>
  <c r="D2308" i="1" l="1"/>
  <c r="E2307" i="1"/>
  <c r="D2309" i="1" l="1"/>
  <c r="E2308" i="1"/>
  <c r="D2310" i="1" l="1"/>
  <c r="E2309" i="1"/>
  <c r="D2311" i="1" l="1"/>
  <c r="E2310" i="1"/>
  <c r="D2312" i="1" l="1"/>
  <c r="E2311" i="1"/>
  <c r="D2313" i="1" l="1"/>
  <c r="E2312" i="1"/>
  <c r="D2314" i="1" l="1"/>
  <c r="E2313" i="1"/>
  <c r="D2315" i="1" l="1"/>
  <c r="E2314" i="1"/>
  <c r="D2316" i="1" l="1"/>
  <c r="E2315" i="1"/>
  <c r="D2317" i="1" l="1"/>
  <c r="E2316" i="1"/>
  <c r="D2318" i="1" l="1"/>
  <c r="E2317" i="1"/>
  <c r="D2319" i="1" l="1"/>
  <c r="E2318" i="1"/>
  <c r="D2320" i="1" l="1"/>
  <c r="E2319" i="1"/>
  <c r="D2321" i="1" l="1"/>
  <c r="E2320" i="1"/>
  <c r="D2322" i="1" l="1"/>
  <c r="E2321" i="1"/>
  <c r="D2323" i="1" l="1"/>
  <c r="E2322" i="1"/>
  <c r="D2324" i="1" l="1"/>
  <c r="E2323" i="1"/>
  <c r="D2325" i="1" l="1"/>
  <c r="E2324" i="1"/>
  <c r="D2326" i="1" l="1"/>
  <c r="E2325" i="1"/>
  <c r="D2327" i="1" l="1"/>
  <c r="E2326" i="1"/>
  <c r="D2328" i="1" l="1"/>
  <c r="E2327" i="1"/>
  <c r="D2329" i="1" l="1"/>
  <c r="E2328" i="1"/>
  <c r="D2330" i="1" l="1"/>
  <c r="E2329" i="1"/>
  <c r="D2331" i="1" l="1"/>
  <c r="E2330" i="1"/>
  <c r="D2332" i="1" l="1"/>
  <c r="E2331" i="1"/>
  <c r="D2333" i="1" l="1"/>
  <c r="E2332" i="1"/>
  <c r="D2334" i="1" l="1"/>
  <c r="E2333" i="1"/>
  <c r="D2335" i="1" l="1"/>
  <c r="E2334" i="1"/>
  <c r="D2336" i="1" l="1"/>
  <c r="E2335" i="1"/>
  <c r="D2337" i="1" l="1"/>
  <c r="E2336" i="1"/>
  <c r="D2338" i="1" l="1"/>
  <c r="E2337" i="1"/>
  <c r="D2339" i="1" l="1"/>
  <c r="E2338" i="1"/>
  <c r="D2340" i="1" l="1"/>
  <c r="E2339" i="1"/>
  <c r="D2341" i="1" l="1"/>
  <c r="E2340" i="1"/>
  <c r="D2342" i="1" l="1"/>
  <c r="E2341" i="1"/>
  <c r="D2343" i="1" l="1"/>
  <c r="E2342" i="1"/>
  <c r="D2344" i="1" l="1"/>
  <c r="E2343" i="1"/>
  <c r="D2345" i="1" l="1"/>
  <c r="E2344" i="1"/>
  <c r="D2346" i="1" l="1"/>
  <c r="E2345" i="1"/>
  <c r="D2347" i="1" l="1"/>
  <c r="E2346" i="1"/>
  <c r="D2348" i="1" l="1"/>
  <c r="E2347" i="1"/>
  <c r="D2349" i="1" l="1"/>
  <c r="E2348" i="1"/>
  <c r="D2350" i="1" l="1"/>
  <c r="E2349" i="1"/>
  <c r="D2351" i="1" l="1"/>
  <c r="E2350" i="1"/>
  <c r="D2352" i="1" l="1"/>
  <c r="E2351" i="1"/>
  <c r="D2353" i="1" l="1"/>
  <c r="E2352" i="1"/>
  <c r="D2354" i="1" l="1"/>
  <c r="E2353" i="1"/>
  <c r="D2355" i="1" l="1"/>
  <c r="E2354" i="1"/>
  <c r="D2356" i="1" l="1"/>
  <c r="E2355" i="1"/>
  <c r="D2357" i="1" l="1"/>
  <c r="E2356" i="1"/>
  <c r="D2358" i="1" l="1"/>
  <c r="E2357" i="1"/>
  <c r="D2359" i="1" l="1"/>
  <c r="E2358" i="1"/>
  <c r="D2360" i="1" l="1"/>
  <c r="E2359" i="1"/>
  <c r="D2361" i="1" l="1"/>
  <c r="E2360" i="1"/>
  <c r="D2362" i="1" l="1"/>
  <c r="E2361" i="1"/>
  <c r="D2363" i="1" l="1"/>
  <c r="E2362" i="1"/>
  <c r="D2364" i="1" l="1"/>
  <c r="E2363" i="1"/>
  <c r="E2364" i="1" l="1"/>
  <c r="D2365" i="1"/>
  <c r="D2366" i="1" l="1"/>
  <c r="E2365" i="1"/>
  <c r="E2366" i="1" l="1"/>
  <c r="D2367" i="1"/>
  <c r="E2367" i="1" l="1"/>
  <c r="D2368" i="1"/>
  <c r="D2369" i="1" l="1"/>
  <c r="E2368" i="1"/>
  <c r="E2369" i="1" l="1"/>
  <c r="D2370" i="1"/>
  <c r="D2371" i="1" l="1"/>
  <c r="E2370" i="1"/>
  <c r="D2372" i="1" l="1"/>
  <c r="E2371" i="1"/>
  <c r="D2373" i="1" l="1"/>
  <c r="E2372" i="1"/>
  <c r="D2374" i="1" l="1"/>
  <c r="E2373" i="1"/>
  <c r="D2375" i="1" l="1"/>
  <c r="E2374" i="1"/>
  <c r="D2376" i="1" l="1"/>
  <c r="E2375" i="1"/>
  <c r="D2377" i="1" l="1"/>
  <c r="E2376" i="1"/>
  <c r="D2378" i="1" l="1"/>
  <c r="E2377" i="1"/>
  <c r="D2379" i="1" l="1"/>
  <c r="E2378" i="1"/>
  <c r="D2380" i="1" l="1"/>
  <c r="E2379" i="1"/>
  <c r="D2381" i="1" l="1"/>
  <c r="E2380" i="1"/>
  <c r="D2382" i="1" l="1"/>
  <c r="E2381" i="1"/>
  <c r="D2383" i="1" l="1"/>
  <c r="E2382" i="1"/>
  <c r="D2384" i="1" l="1"/>
  <c r="E2383" i="1"/>
  <c r="D2385" i="1" l="1"/>
  <c r="E2384" i="1"/>
  <c r="D2386" i="1" l="1"/>
  <c r="E2385" i="1"/>
  <c r="D2387" i="1" l="1"/>
  <c r="E2386" i="1"/>
  <c r="D2388" i="1" l="1"/>
  <c r="E2387" i="1"/>
  <c r="D2389" i="1" l="1"/>
  <c r="E2388" i="1"/>
  <c r="D2390" i="1" l="1"/>
  <c r="E2389" i="1"/>
  <c r="D2391" i="1" l="1"/>
  <c r="E2390" i="1"/>
  <c r="D2392" i="1" l="1"/>
  <c r="E2391" i="1"/>
  <c r="D2393" i="1" l="1"/>
  <c r="E2392" i="1"/>
  <c r="D2394" i="1" l="1"/>
  <c r="E2393" i="1"/>
  <c r="D2395" i="1" l="1"/>
  <c r="E2394" i="1"/>
  <c r="D2396" i="1" l="1"/>
  <c r="E2395" i="1"/>
  <c r="D2397" i="1" l="1"/>
  <c r="E2396" i="1"/>
  <c r="D2398" i="1" l="1"/>
  <c r="E2397" i="1"/>
  <c r="D2399" i="1" l="1"/>
  <c r="E2398" i="1"/>
  <c r="D2400" i="1" l="1"/>
  <c r="E2399" i="1"/>
  <c r="D2401" i="1" l="1"/>
  <c r="E2400" i="1"/>
  <c r="D2402" i="1" l="1"/>
  <c r="E2401" i="1"/>
  <c r="D2403" i="1" l="1"/>
  <c r="E2402" i="1"/>
  <c r="D2404" i="1" l="1"/>
  <c r="E2403" i="1"/>
  <c r="D2405" i="1" l="1"/>
  <c r="E2404" i="1"/>
  <c r="D2406" i="1" l="1"/>
  <c r="E2405" i="1"/>
  <c r="D2407" i="1" l="1"/>
  <c r="E2406" i="1"/>
  <c r="D2408" i="1" l="1"/>
  <c r="E2407" i="1"/>
  <c r="D2409" i="1" l="1"/>
  <c r="E2408" i="1"/>
  <c r="D2410" i="1" l="1"/>
  <c r="E2409" i="1"/>
  <c r="D2411" i="1" l="1"/>
  <c r="E2410" i="1"/>
  <c r="D2412" i="1" l="1"/>
  <c r="E2411" i="1"/>
  <c r="D2413" i="1" l="1"/>
  <c r="E2412" i="1"/>
  <c r="D2414" i="1" l="1"/>
  <c r="E2413" i="1"/>
  <c r="D2415" i="1" l="1"/>
  <c r="E2414" i="1"/>
  <c r="D2416" i="1" l="1"/>
  <c r="E2415" i="1"/>
  <c r="D2417" i="1" l="1"/>
  <c r="E2416" i="1"/>
  <c r="D2418" i="1" l="1"/>
  <c r="E2417" i="1"/>
  <c r="D2419" i="1" l="1"/>
  <c r="E2418" i="1"/>
  <c r="D2420" i="1" l="1"/>
  <c r="E2419" i="1"/>
  <c r="D2421" i="1" l="1"/>
  <c r="E2420" i="1"/>
  <c r="D2422" i="1" l="1"/>
  <c r="E2421" i="1"/>
  <c r="D2423" i="1" l="1"/>
  <c r="E2422" i="1"/>
  <c r="D2424" i="1" l="1"/>
  <c r="E2423" i="1"/>
  <c r="D2425" i="1" l="1"/>
  <c r="E2424" i="1"/>
  <c r="D2426" i="1" l="1"/>
  <c r="E2425" i="1"/>
  <c r="D2427" i="1" l="1"/>
  <c r="E2426" i="1"/>
  <c r="D2428" i="1" l="1"/>
  <c r="E2427" i="1"/>
  <c r="D2429" i="1" l="1"/>
  <c r="E2428" i="1"/>
  <c r="D2430" i="1" l="1"/>
  <c r="E2429" i="1"/>
  <c r="D2431" i="1" l="1"/>
  <c r="E2430" i="1"/>
  <c r="D2432" i="1" l="1"/>
  <c r="E2431" i="1"/>
  <c r="D2433" i="1" l="1"/>
  <c r="E2432" i="1"/>
  <c r="D2434" i="1" l="1"/>
  <c r="E2433" i="1"/>
  <c r="D2435" i="1" l="1"/>
  <c r="E2434" i="1"/>
  <c r="D2436" i="1" l="1"/>
  <c r="E2435" i="1"/>
  <c r="D2437" i="1" l="1"/>
  <c r="E2436" i="1"/>
  <c r="D2438" i="1" l="1"/>
  <c r="E2437" i="1"/>
  <c r="D2439" i="1" l="1"/>
  <c r="E2438" i="1"/>
  <c r="D2440" i="1" l="1"/>
  <c r="E2439" i="1"/>
  <c r="D2441" i="1" l="1"/>
  <c r="E2440" i="1"/>
  <c r="D2442" i="1" l="1"/>
  <c r="E2441" i="1"/>
  <c r="D2443" i="1" l="1"/>
  <c r="E2442" i="1"/>
  <c r="D2444" i="1" l="1"/>
  <c r="E2443" i="1"/>
  <c r="D2445" i="1" l="1"/>
  <c r="E2444" i="1"/>
  <c r="D2446" i="1" l="1"/>
  <c r="E2445" i="1"/>
  <c r="D2447" i="1" l="1"/>
  <c r="E2446" i="1"/>
  <c r="D2448" i="1" l="1"/>
  <c r="E2447" i="1"/>
  <c r="D2449" i="1" l="1"/>
  <c r="E2448" i="1"/>
  <c r="D2450" i="1" l="1"/>
  <c r="E2449" i="1"/>
  <c r="D2451" i="1" l="1"/>
  <c r="E2450" i="1"/>
  <c r="D2452" i="1" l="1"/>
  <c r="E2451" i="1"/>
  <c r="D2453" i="1" l="1"/>
  <c r="E2452" i="1"/>
  <c r="D2454" i="1" l="1"/>
  <c r="E2453" i="1"/>
  <c r="D2455" i="1" l="1"/>
  <c r="E2454" i="1"/>
  <c r="D2456" i="1" l="1"/>
  <c r="E2455" i="1"/>
  <c r="D2457" i="1" l="1"/>
  <c r="E2456" i="1"/>
  <c r="D2458" i="1" l="1"/>
  <c r="E2457" i="1"/>
  <c r="D2459" i="1" l="1"/>
  <c r="E2458" i="1"/>
  <c r="D2460" i="1" l="1"/>
  <c r="E2459" i="1"/>
  <c r="D2461" i="1" l="1"/>
  <c r="E2460" i="1"/>
  <c r="D2462" i="1" l="1"/>
  <c r="E2461" i="1"/>
  <c r="D2463" i="1" l="1"/>
  <c r="E2462" i="1"/>
  <c r="D2464" i="1" l="1"/>
  <c r="E2463" i="1"/>
  <c r="D2465" i="1" l="1"/>
  <c r="E2464" i="1"/>
  <c r="D2466" i="1" l="1"/>
  <c r="E2465" i="1"/>
  <c r="D2467" i="1" l="1"/>
  <c r="E2466" i="1"/>
  <c r="D2468" i="1" l="1"/>
  <c r="E2467" i="1"/>
  <c r="D2469" i="1" l="1"/>
  <c r="E2468" i="1"/>
  <c r="D2470" i="1" l="1"/>
  <c r="E2469" i="1"/>
  <c r="D2471" i="1" l="1"/>
  <c r="E2470" i="1"/>
  <c r="D2472" i="1" l="1"/>
  <c r="E2471" i="1"/>
  <c r="D2473" i="1" l="1"/>
  <c r="E2472" i="1"/>
  <c r="D2474" i="1" l="1"/>
  <c r="E2473" i="1"/>
  <c r="D2475" i="1" l="1"/>
  <c r="E2474" i="1"/>
  <c r="D2476" i="1" l="1"/>
  <c r="E2475" i="1"/>
  <c r="D2477" i="1" l="1"/>
  <c r="E2476" i="1"/>
  <c r="D2478" i="1" l="1"/>
  <c r="E2477" i="1"/>
  <c r="D2479" i="1" l="1"/>
  <c r="E2478" i="1"/>
  <c r="D2480" i="1" l="1"/>
  <c r="E2479" i="1"/>
  <c r="D2481" i="1" l="1"/>
  <c r="E2480" i="1"/>
  <c r="D2482" i="1" l="1"/>
  <c r="E2481" i="1"/>
  <c r="D2483" i="1" l="1"/>
  <c r="E2482" i="1"/>
  <c r="D2484" i="1" l="1"/>
  <c r="E2483" i="1"/>
  <c r="D2485" i="1" l="1"/>
  <c r="E2484" i="1"/>
  <c r="D2486" i="1" l="1"/>
  <c r="E2485" i="1"/>
  <c r="D2487" i="1" l="1"/>
  <c r="E2486" i="1"/>
  <c r="D2488" i="1" l="1"/>
  <c r="E2487" i="1"/>
  <c r="D2489" i="1" l="1"/>
  <c r="E2488" i="1"/>
  <c r="D2490" i="1" l="1"/>
  <c r="E2489" i="1"/>
  <c r="D2491" i="1" l="1"/>
  <c r="E2490" i="1"/>
  <c r="D2492" i="1" l="1"/>
  <c r="E2491" i="1"/>
  <c r="D2493" i="1" l="1"/>
  <c r="E2492" i="1"/>
  <c r="D2494" i="1" l="1"/>
  <c r="E2493" i="1"/>
  <c r="D2495" i="1" l="1"/>
  <c r="E2494" i="1"/>
  <c r="D2496" i="1" l="1"/>
  <c r="E2495" i="1"/>
  <c r="D2497" i="1" l="1"/>
  <c r="E2496" i="1"/>
  <c r="D2498" i="1" l="1"/>
  <c r="E2497" i="1"/>
  <c r="D2499" i="1" l="1"/>
  <c r="E2498" i="1"/>
  <c r="D2500" i="1" l="1"/>
  <c r="E2499" i="1"/>
  <c r="D2501" i="1" l="1"/>
  <c r="E2500" i="1"/>
  <c r="D2502" i="1" l="1"/>
  <c r="E2501" i="1"/>
  <c r="D2503" i="1" l="1"/>
  <c r="E2502" i="1"/>
  <c r="D2504" i="1" l="1"/>
  <c r="E2503" i="1"/>
  <c r="D2505" i="1" l="1"/>
  <c r="E2504" i="1"/>
  <c r="D2506" i="1" l="1"/>
  <c r="E2505" i="1"/>
  <c r="D2507" i="1" l="1"/>
  <c r="E2506" i="1"/>
  <c r="D2508" i="1" l="1"/>
  <c r="E2507" i="1"/>
  <c r="D2509" i="1" l="1"/>
  <c r="E2508" i="1"/>
  <c r="D2510" i="1" l="1"/>
  <c r="E2509" i="1"/>
  <c r="D2511" i="1" l="1"/>
  <c r="E2510" i="1"/>
  <c r="D2512" i="1" l="1"/>
  <c r="E2511" i="1"/>
  <c r="D2513" i="1" l="1"/>
  <c r="E2512" i="1"/>
  <c r="D2514" i="1" l="1"/>
  <c r="E2513" i="1"/>
  <c r="D2515" i="1" l="1"/>
  <c r="E2514" i="1"/>
  <c r="D2516" i="1" l="1"/>
  <c r="E2515" i="1"/>
  <c r="D2517" i="1" l="1"/>
  <c r="E2516" i="1"/>
  <c r="D2518" i="1" l="1"/>
  <c r="E2517" i="1"/>
  <c r="D2519" i="1" l="1"/>
  <c r="E2518" i="1"/>
  <c r="D2520" i="1" l="1"/>
  <c r="E2519" i="1"/>
  <c r="D2521" i="1" l="1"/>
  <c r="E2520" i="1"/>
  <c r="D2522" i="1" l="1"/>
  <c r="E2521" i="1"/>
  <c r="D2523" i="1" l="1"/>
  <c r="E2522" i="1"/>
  <c r="D2524" i="1" l="1"/>
  <c r="E2523" i="1"/>
  <c r="D2525" i="1" l="1"/>
  <c r="E2524" i="1"/>
  <c r="D2526" i="1" l="1"/>
  <c r="E2525" i="1"/>
  <c r="D2527" i="1" l="1"/>
  <c r="E2526" i="1"/>
  <c r="D2528" i="1" l="1"/>
  <c r="E2527" i="1"/>
  <c r="D2529" i="1" l="1"/>
  <c r="E2528" i="1"/>
  <c r="D2530" i="1" l="1"/>
  <c r="E2529" i="1"/>
  <c r="D2531" i="1" l="1"/>
  <c r="E2530" i="1"/>
  <c r="D2532" i="1" l="1"/>
  <c r="E2531" i="1"/>
  <c r="D2533" i="1" l="1"/>
  <c r="E2532" i="1"/>
  <c r="D2534" i="1" l="1"/>
  <c r="E2533" i="1"/>
  <c r="D2535" i="1" l="1"/>
  <c r="E2534" i="1"/>
  <c r="D2536" i="1" l="1"/>
  <c r="E2535" i="1"/>
  <c r="D2537" i="1" l="1"/>
  <c r="E2536" i="1"/>
  <c r="D2538" i="1" l="1"/>
  <c r="E2537" i="1"/>
  <c r="D2539" i="1" l="1"/>
  <c r="E2538" i="1"/>
  <c r="D2540" i="1" l="1"/>
  <c r="E2539" i="1"/>
  <c r="D2541" i="1" l="1"/>
  <c r="E2540" i="1"/>
  <c r="D2542" i="1" l="1"/>
  <c r="E2541" i="1"/>
  <c r="D2543" i="1" l="1"/>
  <c r="E2542" i="1"/>
  <c r="D2544" i="1" l="1"/>
  <c r="E2543" i="1"/>
  <c r="D2545" i="1" l="1"/>
  <c r="E2544" i="1"/>
  <c r="D2546" i="1" l="1"/>
  <c r="E2545" i="1"/>
  <c r="D2547" i="1" l="1"/>
  <c r="E2546" i="1"/>
  <c r="D2548" i="1" l="1"/>
  <c r="E2547" i="1"/>
  <c r="D2549" i="1" l="1"/>
  <c r="E2548" i="1"/>
  <c r="D2550" i="1" l="1"/>
  <c r="E2549" i="1"/>
  <c r="D2551" i="1" l="1"/>
  <c r="E2550" i="1"/>
  <c r="D2552" i="1" l="1"/>
  <c r="E2551" i="1"/>
  <c r="D2553" i="1" l="1"/>
  <c r="E2552" i="1"/>
  <c r="D2554" i="1" l="1"/>
  <c r="E2553" i="1"/>
  <c r="D2555" i="1" l="1"/>
  <c r="E2554" i="1"/>
  <c r="D2556" i="1" l="1"/>
  <c r="E2555" i="1"/>
  <c r="D2557" i="1" l="1"/>
  <c r="E2556" i="1"/>
  <c r="D2558" i="1" l="1"/>
  <c r="E2557" i="1"/>
  <c r="D2559" i="1" l="1"/>
  <c r="E2558" i="1"/>
  <c r="D2560" i="1" l="1"/>
  <c r="E2559" i="1"/>
  <c r="D2561" i="1" l="1"/>
  <c r="E2560" i="1"/>
  <c r="D2562" i="1" l="1"/>
  <c r="E2561" i="1"/>
  <c r="D2563" i="1" l="1"/>
  <c r="E2562" i="1"/>
  <c r="D2564" i="1" l="1"/>
  <c r="E2563" i="1"/>
  <c r="D2565" i="1" l="1"/>
  <c r="E2564" i="1"/>
  <c r="D2566" i="1" l="1"/>
  <c r="E2565" i="1"/>
  <c r="D2567" i="1" l="1"/>
  <c r="E2566" i="1"/>
  <c r="D2568" i="1" l="1"/>
  <c r="E2567" i="1"/>
  <c r="D2569" i="1" l="1"/>
  <c r="E2568" i="1"/>
  <c r="D2570" i="1" l="1"/>
  <c r="E2569" i="1"/>
  <c r="D2571" i="1" l="1"/>
  <c r="E2570" i="1"/>
  <c r="D2572" i="1" l="1"/>
  <c r="E2571" i="1"/>
  <c r="D2573" i="1" l="1"/>
  <c r="E2572" i="1"/>
  <c r="D2574" i="1" l="1"/>
  <c r="E2573" i="1"/>
  <c r="D2575" i="1" l="1"/>
  <c r="E2574" i="1"/>
  <c r="D2576" i="1" l="1"/>
  <c r="E2575" i="1"/>
  <c r="D2577" i="1" l="1"/>
  <c r="E2576" i="1"/>
  <c r="D2578" i="1" l="1"/>
  <c r="E2577" i="1"/>
  <c r="D2579" i="1" l="1"/>
  <c r="E2578" i="1"/>
  <c r="D2580" i="1" l="1"/>
  <c r="E2579" i="1"/>
  <c r="D2581" i="1" l="1"/>
  <c r="E2580" i="1"/>
  <c r="D2582" i="1" l="1"/>
  <c r="E2581" i="1"/>
  <c r="D2583" i="1" l="1"/>
  <c r="E2582" i="1"/>
  <c r="D2584" i="1" l="1"/>
  <c r="E2583" i="1"/>
  <c r="D2585" i="1" l="1"/>
  <c r="E2584" i="1"/>
  <c r="D2586" i="1" l="1"/>
  <c r="E2585" i="1"/>
  <c r="D2587" i="1" l="1"/>
  <c r="E2586" i="1"/>
  <c r="D2588" i="1" l="1"/>
  <c r="E2587" i="1"/>
  <c r="D2589" i="1" l="1"/>
  <c r="E2588" i="1"/>
  <c r="D2590" i="1" l="1"/>
  <c r="E2589" i="1"/>
  <c r="D2591" i="1" l="1"/>
  <c r="E2590" i="1"/>
  <c r="D2592" i="1" l="1"/>
  <c r="E2591" i="1"/>
  <c r="D2593" i="1" l="1"/>
  <c r="E2592" i="1"/>
  <c r="D2594" i="1" l="1"/>
  <c r="E2593" i="1"/>
  <c r="D2595" i="1" l="1"/>
  <c r="E2594" i="1"/>
  <c r="D2596" i="1" l="1"/>
  <c r="E2595" i="1"/>
  <c r="D2597" i="1" l="1"/>
  <c r="E2596" i="1"/>
  <c r="D2598" i="1" l="1"/>
  <c r="E2597" i="1"/>
  <c r="D2599" i="1" l="1"/>
  <c r="E2598" i="1"/>
  <c r="D2600" i="1" l="1"/>
  <c r="E2599" i="1"/>
  <c r="D2601" i="1" l="1"/>
  <c r="E2600" i="1"/>
  <c r="D2602" i="1" l="1"/>
  <c r="E2601" i="1"/>
  <c r="D2603" i="1" l="1"/>
  <c r="E2602" i="1"/>
  <c r="D2604" i="1" l="1"/>
  <c r="E2603" i="1"/>
  <c r="D2605" i="1" l="1"/>
  <c r="E2604" i="1"/>
  <c r="D2606" i="1" l="1"/>
  <c r="E2605" i="1"/>
  <c r="D2607" i="1" l="1"/>
  <c r="E2606" i="1"/>
  <c r="D2608" i="1" l="1"/>
  <c r="E2607" i="1"/>
  <c r="D2609" i="1" l="1"/>
  <c r="E2608" i="1"/>
  <c r="D2610" i="1" l="1"/>
  <c r="E2609" i="1"/>
  <c r="D2611" i="1" l="1"/>
  <c r="E2610" i="1"/>
  <c r="D2612" i="1" l="1"/>
  <c r="E2611" i="1"/>
  <c r="D2613" i="1" l="1"/>
  <c r="E2612" i="1"/>
  <c r="D2614" i="1" l="1"/>
  <c r="E2613" i="1"/>
  <c r="D2615" i="1" l="1"/>
  <c r="E2614" i="1"/>
  <c r="D2616" i="1" l="1"/>
  <c r="E2615" i="1"/>
  <c r="D2617" i="1" l="1"/>
  <c r="E2616" i="1"/>
  <c r="D2618" i="1" l="1"/>
  <c r="E2617" i="1"/>
  <c r="D2619" i="1" l="1"/>
  <c r="E2618" i="1"/>
  <c r="D2620" i="1" l="1"/>
  <c r="E2619" i="1"/>
  <c r="D2621" i="1" l="1"/>
  <c r="E2620" i="1"/>
  <c r="D2622" i="1" l="1"/>
  <c r="E2621" i="1"/>
  <c r="D2623" i="1" l="1"/>
  <c r="E2622" i="1"/>
  <c r="D2624" i="1" l="1"/>
  <c r="E2623" i="1"/>
  <c r="D2625" i="1" l="1"/>
  <c r="E2624" i="1"/>
  <c r="D2626" i="1" l="1"/>
  <c r="E2625" i="1"/>
  <c r="D2627" i="1" l="1"/>
  <c r="E2626" i="1"/>
  <c r="D2628" i="1" l="1"/>
  <c r="E2627" i="1"/>
  <c r="D2629" i="1" l="1"/>
  <c r="E2628" i="1"/>
  <c r="D2630" i="1" l="1"/>
  <c r="E2629" i="1"/>
  <c r="D2631" i="1" l="1"/>
  <c r="E2630" i="1"/>
  <c r="D2632" i="1" l="1"/>
  <c r="E2631" i="1"/>
  <c r="D2633" i="1" l="1"/>
  <c r="E2632" i="1"/>
  <c r="D2634" i="1" l="1"/>
  <c r="E2633" i="1"/>
  <c r="D2635" i="1" l="1"/>
  <c r="E2634" i="1"/>
  <c r="D2636" i="1" l="1"/>
  <c r="E2635" i="1"/>
  <c r="D2637" i="1" l="1"/>
  <c r="E2636" i="1"/>
  <c r="D2638" i="1" l="1"/>
  <c r="E2637" i="1"/>
  <c r="D2639" i="1" l="1"/>
  <c r="E2638" i="1"/>
  <c r="D2640" i="1" l="1"/>
  <c r="E2639" i="1"/>
  <c r="D2641" i="1" l="1"/>
  <c r="E2640" i="1"/>
  <c r="D2642" i="1" l="1"/>
  <c r="E2641" i="1"/>
  <c r="D2643" i="1" l="1"/>
  <c r="E2642" i="1"/>
  <c r="D2644" i="1" l="1"/>
  <c r="E2643" i="1"/>
  <c r="D2645" i="1" l="1"/>
  <c r="E2644" i="1"/>
  <c r="D2646" i="1" l="1"/>
  <c r="E2645" i="1"/>
  <c r="D2647" i="1" l="1"/>
  <c r="E2646" i="1"/>
  <c r="D2648" i="1" l="1"/>
  <c r="E2647" i="1"/>
  <c r="D2649" i="1" l="1"/>
  <c r="E2648" i="1"/>
  <c r="D2650" i="1" l="1"/>
  <c r="E2649" i="1"/>
  <c r="D2651" i="1" l="1"/>
  <c r="E2650" i="1"/>
  <c r="D2652" i="1" l="1"/>
  <c r="E2651" i="1"/>
  <c r="D2653" i="1" l="1"/>
  <c r="E2652" i="1"/>
  <c r="D2654" i="1" l="1"/>
  <c r="E2653" i="1"/>
  <c r="D2655" i="1" l="1"/>
  <c r="E2654" i="1"/>
  <c r="D2656" i="1" l="1"/>
  <c r="E2655" i="1"/>
  <c r="D2657" i="1" l="1"/>
  <c r="E2656" i="1"/>
  <c r="D2658" i="1" l="1"/>
  <c r="E2657" i="1"/>
  <c r="D2659" i="1" l="1"/>
  <c r="E2658" i="1"/>
  <c r="D2660" i="1" l="1"/>
  <c r="E2659" i="1"/>
  <c r="D2661" i="1" l="1"/>
  <c r="E2660" i="1"/>
  <c r="D2662" i="1" l="1"/>
  <c r="E2661" i="1"/>
  <c r="D2663" i="1" l="1"/>
  <c r="E2662" i="1"/>
  <c r="D2664" i="1" l="1"/>
  <c r="E2663" i="1"/>
  <c r="D2665" i="1" l="1"/>
  <c r="E2664" i="1"/>
  <c r="D2666" i="1" l="1"/>
  <c r="E2665" i="1"/>
  <c r="D2667" i="1" l="1"/>
  <c r="E2666" i="1"/>
  <c r="D2668" i="1" l="1"/>
  <c r="E2667" i="1"/>
  <c r="D2669" i="1" l="1"/>
  <c r="E2668" i="1"/>
  <c r="D2670" i="1" l="1"/>
  <c r="E2669" i="1"/>
  <c r="D2671" i="1" l="1"/>
  <c r="E2670" i="1"/>
  <c r="D2672" i="1" l="1"/>
  <c r="E2671" i="1"/>
  <c r="D2673" i="1" l="1"/>
  <c r="E2672" i="1"/>
  <c r="D2674" i="1" l="1"/>
  <c r="E2673" i="1"/>
  <c r="D2675" i="1" l="1"/>
  <c r="E2674" i="1"/>
  <c r="D2676" i="1" l="1"/>
  <c r="E2675" i="1"/>
  <c r="D2677" i="1" l="1"/>
  <c r="E2676" i="1"/>
  <c r="D2678" i="1" l="1"/>
  <c r="E2677" i="1"/>
  <c r="D2679" i="1" l="1"/>
  <c r="E2678" i="1"/>
  <c r="D2680" i="1" l="1"/>
  <c r="E2679" i="1"/>
  <c r="D2681" i="1" l="1"/>
  <c r="E2680" i="1"/>
  <c r="D2682" i="1" l="1"/>
  <c r="E2681" i="1"/>
  <c r="D2683" i="1" l="1"/>
  <c r="E2682" i="1"/>
  <c r="D2684" i="1" l="1"/>
  <c r="E2683" i="1"/>
  <c r="D2685" i="1" l="1"/>
  <c r="E2684" i="1"/>
  <c r="D2686" i="1" l="1"/>
  <c r="E2685" i="1"/>
  <c r="D2687" i="1" l="1"/>
  <c r="E2686" i="1"/>
  <c r="D2688" i="1" l="1"/>
  <c r="E2687" i="1"/>
  <c r="D2689" i="1" l="1"/>
  <c r="E2688" i="1"/>
  <c r="D2690" i="1" l="1"/>
  <c r="E2689" i="1"/>
  <c r="D2691" i="1" l="1"/>
  <c r="E2690" i="1"/>
  <c r="D2692" i="1" l="1"/>
  <c r="E2691" i="1"/>
  <c r="D2693" i="1" l="1"/>
  <c r="E2692" i="1"/>
  <c r="D2694" i="1" l="1"/>
  <c r="E2693" i="1"/>
  <c r="D2695" i="1" l="1"/>
  <c r="E2694" i="1"/>
  <c r="D2696" i="1" l="1"/>
  <c r="E2695" i="1"/>
  <c r="D2697" i="1" l="1"/>
  <c r="E2696" i="1"/>
  <c r="D2698" i="1" l="1"/>
  <c r="E2697" i="1"/>
  <c r="D2699" i="1" l="1"/>
  <c r="E2698" i="1"/>
  <c r="D2700" i="1" l="1"/>
  <c r="E2699" i="1"/>
  <c r="D2701" i="1" l="1"/>
  <c r="E2700" i="1"/>
  <c r="D2702" i="1" l="1"/>
  <c r="E2701" i="1"/>
  <c r="D2703" i="1" l="1"/>
  <c r="E2702" i="1"/>
  <c r="D2704" i="1" l="1"/>
  <c r="E2703" i="1"/>
  <c r="D2705" i="1" l="1"/>
  <c r="E2704" i="1"/>
  <c r="D2706" i="1" l="1"/>
  <c r="E2705" i="1"/>
  <c r="D2707" i="1" l="1"/>
  <c r="E2706" i="1"/>
  <c r="D2708" i="1" l="1"/>
  <c r="E2707" i="1"/>
  <c r="D2709" i="1" l="1"/>
  <c r="E2708" i="1"/>
  <c r="D2710" i="1" l="1"/>
  <c r="E2709" i="1"/>
  <c r="D2711" i="1" l="1"/>
  <c r="E2710" i="1"/>
  <c r="D2712" i="1" l="1"/>
  <c r="E2711" i="1"/>
  <c r="D2713" i="1" l="1"/>
  <c r="E2712" i="1"/>
  <c r="D2714" i="1" l="1"/>
  <c r="E2713" i="1"/>
  <c r="D2715" i="1" l="1"/>
  <c r="E2714" i="1"/>
  <c r="D2716" i="1" l="1"/>
  <c r="E2715" i="1"/>
  <c r="D2717" i="1" l="1"/>
  <c r="E2716" i="1"/>
  <c r="D2718" i="1" l="1"/>
  <c r="E2717" i="1"/>
  <c r="D2719" i="1" l="1"/>
  <c r="E2718" i="1"/>
  <c r="D2720" i="1" l="1"/>
  <c r="E2719" i="1"/>
  <c r="D2721" i="1" l="1"/>
  <c r="E2720" i="1"/>
  <c r="D2722" i="1" l="1"/>
  <c r="E2721" i="1"/>
  <c r="D2723" i="1" l="1"/>
  <c r="E2722" i="1"/>
  <c r="D2724" i="1" l="1"/>
  <c r="E2723" i="1"/>
  <c r="D2725" i="1" l="1"/>
  <c r="E2724" i="1"/>
  <c r="D2726" i="1" l="1"/>
  <c r="E2725" i="1"/>
  <c r="D2727" i="1" l="1"/>
  <c r="E2726" i="1"/>
  <c r="D2728" i="1" l="1"/>
  <c r="E2727" i="1"/>
  <c r="D2729" i="1" l="1"/>
  <c r="E2728" i="1"/>
  <c r="D2730" i="1" l="1"/>
  <c r="E2729" i="1"/>
  <c r="D2731" i="1" l="1"/>
  <c r="E2730" i="1"/>
  <c r="D2732" i="1" l="1"/>
  <c r="E2731" i="1"/>
  <c r="D2733" i="1" l="1"/>
  <c r="E2732" i="1"/>
  <c r="D2734" i="1" l="1"/>
  <c r="E2733" i="1"/>
  <c r="D2735" i="1" l="1"/>
  <c r="E2734" i="1"/>
  <c r="D2736" i="1" l="1"/>
  <c r="E2735" i="1"/>
  <c r="D2737" i="1" l="1"/>
  <c r="E2736" i="1"/>
  <c r="D2738" i="1" l="1"/>
  <c r="E2737" i="1"/>
  <c r="D2739" i="1" l="1"/>
  <c r="E2738" i="1"/>
  <c r="D2740" i="1" l="1"/>
  <c r="E2739" i="1"/>
  <c r="D2741" i="1" l="1"/>
  <c r="E2740" i="1"/>
  <c r="D2742" i="1" l="1"/>
  <c r="E2741" i="1"/>
  <c r="D2743" i="1" l="1"/>
  <c r="E2742" i="1"/>
  <c r="D2744" i="1" l="1"/>
  <c r="E2743" i="1"/>
  <c r="D2745" i="1" l="1"/>
  <c r="E2744" i="1"/>
  <c r="D2746" i="1" l="1"/>
  <c r="E2745" i="1"/>
  <c r="D2747" i="1" l="1"/>
  <c r="E2746" i="1"/>
  <c r="D2748" i="1" l="1"/>
  <c r="E2747" i="1"/>
  <c r="D2749" i="1" l="1"/>
  <c r="E2748" i="1"/>
  <c r="D2750" i="1" l="1"/>
  <c r="E2749" i="1"/>
  <c r="D2751" i="1" l="1"/>
  <c r="E2750" i="1"/>
  <c r="D2752" i="1" l="1"/>
  <c r="E2751" i="1"/>
  <c r="D2753" i="1" l="1"/>
  <c r="E2752" i="1"/>
  <c r="D2754" i="1" l="1"/>
  <c r="E2753" i="1"/>
  <c r="D2755" i="1" l="1"/>
  <c r="E2754" i="1"/>
  <c r="D2756" i="1" l="1"/>
  <c r="E2755" i="1"/>
  <c r="D2757" i="1" l="1"/>
  <c r="E2756" i="1"/>
  <c r="D2758" i="1" l="1"/>
  <c r="E2757" i="1"/>
  <c r="D2759" i="1" l="1"/>
  <c r="E2758" i="1"/>
  <c r="D2760" i="1" l="1"/>
  <c r="E2759" i="1"/>
  <c r="D2761" i="1" l="1"/>
  <c r="E2760" i="1"/>
  <c r="D2762" i="1" l="1"/>
  <c r="E2761" i="1"/>
  <c r="D2763" i="1" l="1"/>
  <c r="E2762" i="1"/>
  <c r="D2764" i="1" l="1"/>
  <c r="E2763" i="1"/>
  <c r="D2765" i="1" l="1"/>
  <c r="E2764" i="1"/>
  <c r="D2766" i="1" l="1"/>
  <c r="E2765" i="1"/>
  <c r="D2767" i="1" l="1"/>
  <c r="E2766" i="1"/>
  <c r="D2768" i="1" l="1"/>
  <c r="E2767" i="1"/>
  <c r="D2769" i="1" l="1"/>
  <c r="E2768" i="1"/>
  <c r="D2770" i="1" l="1"/>
  <c r="E2769" i="1"/>
  <c r="D2771" i="1" l="1"/>
  <c r="E2770" i="1"/>
  <c r="D2772" i="1" l="1"/>
  <c r="E2771" i="1"/>
  <c r="D2773" i="1" l="1"/>
  <c r="E2772" i="1"/>
  <c r="D2774" i="1" l="1"/>
  <c r="E2773" i="1"/>
  <c r="D2775" i="1" l="1"/>
  <c r="E2774" i="1"/>
  <c r="D2776" i="1" l="1"/>
  <c r="E2775" i="1"/>
  <c r="D2777" i="1" l="1"/>
  <c r="E2776" i="1"/>
  <c r="D2778" i="1" l="1"/>
  <c r="E2777" i="1"/>
  <c r="D2779" i="1" l="1"/>
  <c r="E2778" i="1"/>
  <c r="D2780" i="1" l="1"/>
  <c r="E2779" i="1"/>
  <c r="D2781" i="1" l="1"/>
  <c r="E2780" i="1"/>
  <c r="D2782" i="1" l="1"/>
  <c r="E2781" i="1"/>
  <c r="D2783" i="1" l="1"/>
  <c r="E2782" i="1"/>
  <c r="D2784" i="1" l="1"/>
  <c r="E2783" i="1"/>
  <c r="D2785" i="1" l="1"/>
  <c r="E2784" i="1"/>
  <c r="D2786" i="1" l="1"/>
  <c r="E2785" i="1"/>
  <c r="D2787" i="1" l="1"/>
  <c r="E2786" i="1"/>
  <c r="D2788" i="1" l="1"/>
  <c r="E2787" i="1"/>
  <c r="D2789" i="1" l="1"/>
  <c r="E2788" i="1"/>
  <c r="D2790" i="1" l="1"/>
  <c r="E2789" i="1"/>
  <c r="D2791" i="1" l="1"/>
  <c r="E2790" i="1"/>
  <c r="D2792" i="1" l="1"/>
  <c r="E2791" i="1"/>
  <c r="D2793" i="1" l="1"/>
  <c r="E2792" i="1"/>
  <c r="D2794" i="1" l="1"/>
  <c r="E2793" i="1"/>
  <c r="D2795" i="1" l="1"/>
  <c r="E2794" i="1"/>
  <c r="D2796" i="1" l="1"/>
  <c r="E2795" i="1"/>
  <c r="D2797" i="1" l="1"/>
  <c r="E2796" i="1"/>
  <c r="D2798" i="1" l="1"/>
  <c r="E2797" i="1"/>
  <c r="D2799" i="1" l="1"/>
  <c r="E2798" i="1"/>
  <c r="D2800" i="1" l="1"/>
  <c r="E2799" i="1"/>
  <c r="D2801" i="1" l="1"/>
  <c r="E2800" i="1"/>
  <c r="D2802" i="1" l="1"/>
  <c r="E2801" i="1"/>
  <c r="D2803" i="1" l="1"/>
  <c r="E2802" i="1"/>
  <c r="D2804" i="1" l="1"/>
  <c r="E2803" i="1"/>
  <c r="D2805" i="1" l="1"/>
  <c r="E2804" i="1"/>
  <c r="D2806" i="1" l="1"/>
  <c r="E2805" i="1"/>
  <c r="D2807" i="1" l="1"/>
  <c r="E2806" i="1"/>
  <c r="D2808" i="1" l="1"/>
  <c r="E2807" i="1"/>
  <c r="D2809" i="1" l="1"/>
  <c r="E2808" i="1"/>
  <c r="D2810" i="1" l="1"/>
  <c r="E2809" i="1"/>
  <c r="D2811" i="1" l="1"/>
  <c r="E2810" i="1"/>
  <c r="D2812" i="1" l="1"/>
  <c r="E2811" i="1"/>
  <c r="D2813" i="1" l="1"/>
  <c r="E2812" i="1"/>
  <c r="D2814" i="1" l="1"/>
  <c r="E2813" i="1"/>
  <c r="D2815" i="1" l="1"/>
  <c r="E2814" i="1"/>
  <c r="D2816" i="1" l="1"/>
  <c r="E2815" i="1"/>
  <c r="D2817" i="1" l="1"/>
  <c r="E2816" i="1"/>
  <c r="D2818" i="1" l="1"/>
  <c r="E2817" i="1"/>
  <c r="D2819" i="1" l="1"/>
  <c r="E2818" i="1"/>
  <c r="D2820" i="1" l="1"/>
  <c r="E2819" i="1"/>
  <c r="D2821" i="1" l="1"/>
  <c r="E2820" i="1"/>
  <c r="D2822" i="1" l="1"/>
  <c r="E2821" i="1"/>
  <c r="D2823" i="1" l="1"/>
  <c r="E2822" i="1"/>
  <c r="D2824" i="1" l="1"/>
  <c r="E2823" i="1"/>
  <c r="D2825" i="1" l="1"/>
  <c r="E2824" i="1"/>
  <c r="D2826" i="1" l="1"/>
  <c r="E2825" i="1"/>
  <c r="D2827" i="1" l="1"/>
  <c r="E2826" i="1"/>
  <c r="D2828" i="1" l="1"/>
  <c r="E2827" i="1"/>
  <c r="D2829" i="1" l="1"/>
  <c r="E2828" i="1"/>
  <c r="D2830" i="1" l="1"/>
  <c r="E2829" i="1"/>
  <c r="D2831" i="1" l="1"/>
  <c r="E2830" i="1"/>
  <c r="D2832" i="1" l="1"/>
  <c r="E2831" i="1"/>
  <c r="D2833" i="1" l="1"/>
  <c r="E2832" i="1"/>
  <c r="D2834" i="1" l="1"/>
  <c r="E2833" i="1"/>
  <c r="D2835" i="1" l="1"/>
  <c r="E2834" i="1"/>
  <c r="D2836" i="1" l="1"/>
  <c r="E2835" i="1"/>
  <c r="D2837" i="1" l="1"/>
  <c r="E2836" i="1"/>
  <c r="D2838" i="1" l="1"/>
  <c r="E2837" i="1"/>
  <c r="D2839" i="1" l="1"/>
  <c r="E2838" i="1"/>
  <c r="D2840" i="1" l="1"/>
  <c r="E2839" i="1"/>
  <c r="D2841" i="1" l="1"/>
  <c r="E2840" i="1"/>
  <c r="D2842" i="1" l="1"/>
  <c r="E2841" i="1"/>
  <c r="D2843" i="1" l="1"/>
  <c r="E2842" i="1"/>
  <c r="D2844" i="1" l="1"/>
  <c r="E2843" i="1"/>
  <c r="D2845" i="1" l="1"/>
  <c r="E2844" i="1"/>
  <c r="D2846" i="1" l="1"/>
  <c r="E2845" i="1"/>
  <c r="D2847" i="1" l="1"/>
  <c r="E2846" i="1"/>
  <c r="D2848" i="1" l="1"/>
  <c r="E2847" i="1"/>
  <c r="D2849" i="1" l="1"/>
  <c r="E2848" i="1"/>
  <c r="D2850" i="1" l="1"/>
  <c r="E2849" i="1"/>
  <c r="D2851" i="1" l="1"/>
  <c r="E2850" i="1"/>
  <c r="D2852" i="1" l="1"/>
  <c r="E2851" i="1"/>
  <c r="D2853" i="1" l="1"/>
  <c r="E2852" i="1"/>
  <c r="D2854" i="1" l="1"/>
  <c r="E2853" i="1"/>
  <c r="D2855" i="1" l="1"/>
  <c r="E2854" i="1"/>
  <c r="D2856" i="1" l="1"/>
  <c r="E2855" i="1"/>
  <c r="D2857" i="1" l="1"/>
  <c r="E2856" i="1"/>
  <c r="D2858" i="1" l="1"/>
  <c r="E2857" i="1"/>
  <c r="D2859" i="1" l="1"/>
  <c r="E2858" i="1"/>
  <c r="D2860" i="1" l="1"/>
  <c r="E2859" i="1"/>
  <c r="D2861" i="1" l="1"/>
  <c r="E2860" i="1"/>
  <c r="D2862" i="1" l="1"/>
  <c r="E2861" i="1"/>
  <c r="D2863" i="1" l="1"/>
  <c r="E2862" i="1"/>
  <c r="D2864" i="1" l="1"/>
  <c r="E2863" i="1"/>
  <c r="D2865" i="1" l="1"/>
  <c r="E2864" i="1"/>
  <c r="D2866" i="1" l="1"/>
  <c r="E2865" i="1"/>
  <c r="D2867" i="1" l="1"/>
  <c r="E2866" i="1"/>
  <c r="D2868" i="1" l="1"/>
  <c r="E2867" i="1"/>
  <c r="D2869" i="1" l="1"/>
  <c r="E2868" i="1"/>
  <c r="D2870" i="1" l="1"/>
  <c r="E2869" i="1"/>
  <c r="D2871" i="1" l="1"/>
  <c r="E2870" i="1"/>
  <c r="D2872" i="1" l="1"/>
  <c r="E2871" i="1"/>
  <c r="D2873" i="1" l="1"/>
  <c r="E2872" i="1"/>
  <c r="D2874" i="1" l="1"/>
  <c r="E2873" i="1"/>
  <c r="D2875" i="1" l="1"/>
  <c r="E2874" i="1"/>
  <c r="D2876" i="1" l="1"/>
  <c r="E2875" i="1"/>
  <c r="D2877" i="1" l="1"/>
  <c r="E2876" i="1"/>
  <c r="D2878" i="1" l="1"/>
  <c r="E2877" i="1"/>
  <c r="D2879" i="1" l="1"/>
  <c r="E2878" i="1"/>
  <c r="D2880" i="1" l="1"/>
  <c r="E2879" i="1"/>
  <c r="D2881" i="1" l="1"/>
  <c r="E2880" i="1"/>
  <c r="D2882" i="1" l="1"/>
  <c r="E2881" i="1"/>
  <c r="D2883" i="1" l="1"/>
  <c r="E2882" i="1"/>
  <c r="D2884" i="1" l="1"/>
  <c r="E2883" i="1"/>
  <c r="D2885" i="1" l="1"/>
  <c r="E2884" i="1"/>
  <c r="D2886" i="1" l="1"/>
  <c r="E2885" i="1"/>
  <c r="D2887" i="1" l="1"/>
  <c r="E2886" i="1"/>
  <c r="D2888" i="1" l="1"/>
  <c r="E2887" i="1"/>
  <c r="D2889" i="1" l="1"/>
  <c r="E2888" i="1"/>
  <c r="D2890" i="1" l="1"/>
  <c r="E2889" i="1"/>
  <c r="D2891" i="1" l="1"/>
  <c r="E2890" i="1"/>
  <c r="D2892" i="1" l="1"/>
  <c r="E2891" i="1"/>
  <c r="D2893" i="1" l="1"/>
  <c r="E2892" i="1"/>
  <c r="D2894" i="1" l="1"/>
  <c r="E2893" i="1"/>
  <c r="D2895" i="1" l="1"/>
  <c r="E2894" i="1"/>
  <c r="D2896" i="1" l="1"/>
  <c r="E2895" i="1"/>
  <c r="D2897" i="1" l="1"/>
  <c r="E2896" i="1"/>
  <c r="D2898" i="1" l="1"/>
  <c r="E2897" i="1"/>
  <c r="D2899" i="1" l="1"/>
  <c r="E2898" i="1"/>
  <c r="D2900" i="1" l="1"/>
  <c r="E2899" i="1"/>
  <c r="D2901" i="1" l="1"/>
  <c r="E2900" i="1"/>
  <c r="D2902" i="1" l="1"/>
  <c r="E2901" i="1"/>
  <c r="D2903" i="1" l="1"/>
  <c r="E2902" i="1"/>
  <c r="D2904" i="1" l="1"/>
  <c r="E2903" i="1"/>
  <c r="D2905" i="1" l="1"/>
  <c r="E2904" i="1"/>
  <c r="D2906" i="1" l="1"/>
  <c r="E2905" i="1"/>
  <c r="D2907" i="1" l="1"/>
  <c r="E2906" i="1"/>
  <c r="D2908" i="1" l="1"/>
  <c r="E2907" i="1"/>
  <c r="D2909" i="1" l="1"/>
  <c r="E2908" i="1"/>
  <c r="D2910" i="1" l="1"/>
  <c r="E2909" i="1"/>
  <c r="D2911" i="1" l="1"/>
  <c r="E2910" i="1"/>
  <c r="D2912" i="1" l="1"/>
  <c r="E2911" i="1"/>
  <c r="D2913" i="1" l="1"/>
  <c r="E2912" i="1"/>
  <c r="D2914" i="1" l="1"/>
  <c r="E2913" i="1"/>
  <c r="D2915" i="1" l="1"/>
  <c r="E2914" i="1"/>
  <c r="D2916" i="1" l="1"/>
  <c r="E2915" i="1"/>
  <c r="D2917" i="1" l="1"/>
  <c r="E2916" i="1"/>
  <c r="D2918" i="1" l="1"/>
  <c r="E2917" i="1"/>
  <c r="D2919" i="1" l="1"/>
  <c r="E2918" i="1"/>
  <c r="D2920" i="1" l="1"/>
  <c r="E2919" i="1"/>
  <c r="D2921" i="1" l="1"/>
  <c r="E2920" i="1"/>
  <c r="D2922" i="1" l="1"/>
  <c r="E2921" i="1"/>
  <c r="D2923" i="1" l="1"/>
  <c r="E2922" i="1"/>
  <c r="D2924" i="1" l="1"/>
  <c r="E2923" i="1"/>
  <c r="D2925" i="1" l="1"/>
  <c r="E2924" i="1"/>
  <c r="D2926" i="1" l="1"/>
  <c r="E2925" i="1"/>
  <c r="D2927" i="1" l="1"/>
  <c r="E2926" i="1"/>
  <c r="D2928" i="1" l="1"/>
  <c r="E2927" i="1"/>
  <c r="D2929" i="1" l="1"/>
  <c r="E2928" i="1"/>
  <c r="D2930" i="1" l="1"/>
  <c r="E2929" i="1"/>
  <c r="D2931" i="1" l="1"/>
  <c r="E2930" i="1"/>
  <c r="D2932" i="1" l="1"/>
  <c r="E2931" i="1"/>
  <c r="D2933" i="1" l="1"/>
  <c r="E2932" i="1"/>
  <c r="D2934" i="1" l="1"/>
  <c r="E2933" i="1"/>
  <c r="D2935" i="1" l="1"/>
  <c r="E2934" i="1"/>
  <c r="D2936" i="1" l="1"/>
  <c r="E2935" i="1"/>
  <c r="D2937" i="1" l="1"/>
  <c r="E2936" i="1"/>
  <c r="D2938" i="1" l="1"/>
  <c r="E2937" i="1"/>
  <c r="D2939" i="1" l="1"/>
  <c r="E2938" i="1"/>
  <c r="D2940" i="1" l="1"/>
  <c r="E2939" i="1"/>
  <c r="D2941" i="1" l="1"/>
  <c r="E2940" i="1"/>
  <c r="D2942" i="1" l="1"/>
  <c r="E2941" i="1"/>
  <c r="D2943" i="1" l="1"/>
  <c r="E2942" i="1"/>
  <c r="D2944" i="1" l="1"/>
  <c r="E2943" i="1"/>
  <c r="D2945" i="1" l="1"/>
  <c r="E2944" i="1"/>
  <c r="D2946" i="1" l="1"/>
  <c r="E2945" i="1"/>
  <c r="D2947" i="1" l="1"/>
  <c r="E2946" i="1"/>
  <c r="D2948" i="1" l="1"/>
  <c r="E2947" i="1"/>
  <c r="D2949" i="1" l="1"/>
  <c r="E2948" i="1"/>
  <c r="D2950" i="1" l="1"/>
  <c r="E2949" i="1"/>
  <c r="D2951" i="1" l="1"/>
  <c r="E2950" i="1"/>
  <c r="D2952" i="1" l="1"/>
  <c r="E2951" i="1"/>
  <c r="D2953" i="1" l="1"/>
  <c r="E2952" i="1"/>
  <c r="D2954" i="1" l="1"/>
  <c r="E2953" i="1"/>
  <c r="D2955" i="1" l="1"/>
  <c r="E2954" i="1"/>
  <c r="D2956" i="1" l="1"/>
  <c r="E2955" i="1"/>
  <c r="D2957" i="1" l="1"/>
  <c r="E2956" i="1"/>
  <c r="D2958" i="1" l="1"/>
  <c r="E2957" i="1"/>
  <c r="D2959" i="1" l="1"/>
  <c r="E2958" i="1"/>
  <c r="D2960" i="1" l="1"/>
  <c r="E2959" i="1"/>
  <c r="D2961" i="1" l="1"/>
  <c r="E2960" i="1"/>
  <c r="D2962" i="1" l="1"/>
  <c r="E2961" i="1"/>
  <c r="D2963" i="1" l="1"/>
  <c r="E2962" i="1"/>
  <c r="D2964" i="1" l="1"/>
  <c r="E2963" i="1"/>
  <c r="D2965" i="1" l="1"/>
  <c r="E2964" i="1"/>
  <c r="D2966" i="1" l="1"/>
  <c r="E2965" i="1"/>
  <c r="D2967" i="1" l="1"/>
  <c r="E2966" i="1"/>
  <c r="D2968" i="1" l="1"/>
  <c r="E2967" i="1"/>
  <c r="D2969" i="1" l="1"/>
  <c r="E2968" i="1"/>
  <c r="D2970" i="1" l="1"/>
  <c r="E2969" i="1"/>
  <c r="D2971" i="1" l="1"/>
  <c r="E2970" i="1"/>
  <c r="D2972" i="1" l="1"/>
  <c r="E2971" i="1"/>
  <c r="D2973" i="1" l="1"/>
  <c r="E2972" i="1"/>
  <c r="D2974" i="1" l="1"/>
  <c r="E2973" i="1"/>
  <c r="D2975" i="1" l="1"/>
  <c r="E2974" i="1"/>
  <c r="D2976" i="1" l="1"/>
  <c r="E2975" i="1"/>
  <c r="D2977" i="1" l="1"/>
  <c r="E2976" i="1"/>
  <c r="D2978" i="1" l="1"/>
  <c r="E2977" i="1"/>
  <c r="D2979" i="1" l="1"/>
  <c r="E2978" i="1"/>
  <c r="D2980" i="1" l="1"/>
  <c r="E2979" i="1"/>
  <c r="D2981" i="1" l="1"/>
  <c r="E2980" i="1"/>
  <c r="D2982" i="1" l="1"/>
  <c r="E2981" i="1"/>
  <c r="D2983" i="1" l="1"/>
  <c r="E2982" i="1"/>
  <c r="D2984" i="1" l="1"/>
  <c r="E2983" i="1"/>
  <c r="D2985" i="1" l="1"/>
  <c r="E2984" i="1"/>
  <c r="D2986" i="1" l="1"/>
  <c r="E2985" i="1"/>
  <c r="D2987" i="1" l="1"/>
  <c r="E2986" i="1"/>
  <c r="D2988" i="1" l="1"/>
  <c r="E2987" i="1"/>
  <c r="D2989" i="1" l="1"/>
  <c r="E2988" i="1"/>
  <c r="D2990" i="1" l="1"/>
  <c r="E2989" i="1"/>
  <c r="D2991" i="1" l="1"/>
  <c r="E2990" i="1"/>
  <c r="D2992" i="1" l="1"/>
  <c r="E2991" i="1"/>
  <c r="D2993" i="1" l="1"/>
  <c r="E2992" i="1"/>
  <c r="D2994" i="1" l="1"/>
  <c r="E2993" i="1"/>
  <c r="D2995" i="1" l="1"/>
  <c r="E2994" i="1"/>
  <c r="D2996" i="1" l="1"/>
  <c r="E2995" i="1"/>
  <c r="D2997" i="1" l="1"/>
  <c r="E2996" i="1"/>
  <c r="D2998" i="1" l="1"/>
  <c r="E2997" i="1"/>
  <c r="D2999" i="1" l="1"/>
  <c r="E2998" i="1"/>
  <c r="D3000" i="1" l="1"/>
  <c r="E2999" i="1"/>
  <c r="D3001" i="1" l="1"/>
  <c r="E3000" i="1"/>
  <c r="D3002" i="1" l="1"/>
  <c r="E3001" i="1"/>
  <c r="D3003" i="1" l="1"/>
  <c r="E3002" i="1"/>
  <c r="D3004" i="1" l="1"/>
  <c r="E3003" i="1"/>
  <c r="D3005" i="1" l="1"/>
  <c r="E3004" i="1"/>
  <c r="D3006" i="1" l="1"/>
  <c r="E3005" i="1"/>
  <c r="D3007" i="1" l="1"/>
  <c r="E3006" i="1"/>
  <c r="D3008" i="1" l="1"/>
  <c r="E3007" i="1"/>
  <c r="D3009" i="1" l="1"/>
  <c r="E3008" i="1"/>
  <c r="D3010" i="1" l="1"/>
  <c r="E3009" i="1"/>
  <c r="D3011" i="1" l="1"/>
  <c r="E3010" i="1"/>
  <c r="D3012" i="1" l="1"/>
  <c r="E3011" i="1"/>
  <c r="D3013" i="1" l="1"/>
  <c r="E3012" i="1"/>
  <c r="D3014" i="1" l="1"/>
  <c r="E3013" i="1"/>
  <c r="D3015" i="1" l="1"/>
  <c r="E3014" i="1"/>
  <c r="D3016" i="1" l="1"/>
  <c r="E3015" i="1"/>
  <c r="D3017" i="1" l="1"/>
  <c r="E3016" i="1"/>
  <c r="D3018" i="1" l="1"/>
  <c r="E3017" i="1"/>
  <c r="D3019" i="1" l="1"/>
  <c r="E3018" i="1"/>
  <c r="D3020" i="1" l="1"/>
  <c r="E3019" i="1"/>
  <c r="D3021" i="1" l="1"/>
  <c r="E3020" i="1"/>
  <c r="D3022" i="1" l="1"/>
  <c r="E3021" i="1"/>
  <c r="D3023" i="1" l="1"/>
  <c r="E3022" i="1"/>
  <c r="D3024" i="1" l="1"/>
  <c r="E3023" i="1"/>
  <c r="D3025" i="1" l="1"/>
  <c r="E3024" i="1"/>
  <c r="D3026" i="1" l="1"/>
  <c r="E3025" i="1"/>
  <c r="D3027" i="1" l="1"/>
  <c r="E3026" i="1"/>
  <c r="D3028" i="1" l="1"/>
  <c r="E3027" i="1"/>
  <c r="D3029" i="1" l="1"/>
  <c r="E3028" i="1"/>
  <c r="D3030" i="1" l="1"/>
  <c r="E3029" i="1"/>
  <c r="D3031" i="1" l="1"/>
  <c r="E3030" i="1"/>
  <c r="D3032" i="1" l="1"/>
  <c r="E3031" i="1"/>
  <c r="D3033" i="1" l="1"/>
  <c r="E3032" i="1"/>
  <c r="D3034" i="1" l="1"/>
  <c r="E3033" i="1"/>
  <c r="D3035" i="1" l="1"/>
  <c r="E3034" i="1"/>
  <c r="D3036" i="1" l="1"/>
  <c r="E3035" i="1"/>
  <c r="D3037" i="1" l="1"/>
  <c r="E3036" i="1"/>
  <c r="D3038" i="1" l="1"/>
  <c r="E3037" i="1"/>
  <c r="D3039" i="1" l="1"/>
  <c r="E3038" i="1"/>
  <c r="D3040" i="1" l="1"/>
  <c r="E3039" i="1"/>
  <c r="D3041" i="1" l="1"/>
  <c r="E3040" i="1"/>
  <c r="D3042" i="1" l="1"/>
  <c r="E3041" i="1"/>
  <c r="D3043" i="1" l="1"/>
  <c r="E3042" i="1"/>
  <c r="D3044" i="1" l="1"/>
  <c r="E3043" i="1"/>
  <c r="D3045" i="1" l="1"/>
  <c r="E3044" i="1"/>
  <c r="D3046" i="1" l="1"/>
  <c r="E3045" i="1"/>
  <c r="D3047" i="1" l="1"/>
  <c r="E3046" i="1"/>
  <c r="D3048" i="1" l="1"/>
  <c r="E3047" i="1"/>
  <c r="D3049" i="1" l="1"/>
  <c r="E3048" i="1"/>
  <c r="D3050" i="1" l="1"/>
  <c r="E3049" i="1"/>
  <c r="D3051" i="1" l="1"/>
  <c r="E3050" i="1"/>
  <c r="D3052" i="1" l="1"/>
  <c r="E3051" i="1"/>
  <c r="D3053" i="1" l="1"/>
  <c r="E3052" i="1"/>
  <c r="D3054" i="1" l="1"/>
  <c r="E3053" i="1"/>
  <c r="D3055" i="1" l="1"/>
  <c r="E3054" i="1"/>
  <c r="D3056" i="1" l="1"/>
  <c r="E3055" i="1"/>
  <c r="D3057" i="1" l="1"/>
  <c r="E3056" i="1"/>
  <c r="D3058" i="1" l="1"/>
  <c r="E3057" i="1"/>
  <c r="D3059" i="1" l="1"/>
  <c r="E3058" i="1"/>
  <c r="D3060" i="1" l="1"/>
  <c r="E3059" i="1"/>
  <c r="D3061" i="1" l="1"/>
  <c r="E3060" i="1"/>
  <c r="D3062" i="1" l="1"/>
  <c r="E3061" i="1"/>
  <c r="D3063" i="1" l="1"/>
  <c r="E3062" i="1"/>
  <c r="D3064" i="1" l="1"/>
  <c r="E3063" i="1"/>
  <c r="D3065" i="1" l="1"/>
  <c r="E3064" i="1"/>
  <c r="D3066" i="1" l="1"/>
  <c r="E3065" i="1"/>
  <c r="D3067" i="1" l="1"/>
  <c r="E3066" i="1"/>
  <c r="D3068" i="1" l="1"/>
  <c r="E3067" i="1"/>
  <c r="D3069" i="1" l="1"/>
  <c r="E3068" i="1"/>
  <c r="D3070" i="1" l="1"/>
  <c r="E3069" i="1"/>
  <c r="D3071" i="1" l="1"/>
  <c r="E3070" i="1"/>
  <c r="D3072" i="1" l="1"/>
  <c r="E3071" i="1"/>
  <c r="D3073" i="1" l="1"/>
  <c r="E3072" i="1"/>
  <c r="D3074" i="1" l="1"/>
  <c r="E3073" i="1"/>
  <c r="D3075" i="1" l="1"/>
  <c r="E3074" i="1"/>
  <c r="D3076" i="1" l="1"/>
  <c r="E3075" i="1"/>
  <c r="D3077" i="1" l="1"/>
  <c r="E3076" i="1"/>
  <c r="D3078" i="1" l="1"/>
  <c r="E3077" i="1"/>
  <c r="D3079" i="1" l="1"/>
  <c r="E3078" i="1"/>
  <c r="D3080" i="1" l="1"/>
  <c r="E3079" i="1"/>
  <c r="D3081" i="1" l="1"/>
  <c r="E3080" i="1"/>
  <c r="D3082" i="1" l="1"/>
  <c r="E3081" i="1"/>
  <c r="D3083" i="1" l="1"/>
  <c r="E3082" i="1"/>
  <c r="D3084" i="1" l="1"/>
  <c r="E3083" i="1"/>
  <c r="D3085" i="1" l="1"/>
  <c r="E3084" i="1"/>
  <c r="D3086" i="1" l="1"/>
  <c r="E3085" i="1"/>
  <c r="D3087" i="1" l="1"/>
  <c r="E3086" i="1"/>
  <c r="D3088" i="1" l="1"/>
  <c r="E3087" i="1"/>
  <c r="D3089" i="1" l="1"/>
  <c r="E3088" i="1"/>
  <c r="D3090" i="1" l="1"/>
  <c r="E3089" i="1"/>
  <c r="D3091" i="1" l="1"/>
  <c r="E3090" i="1"/>
  <c r="D3092" i="1" l="1"/>
  <c r="E3091" i="1"/>
  <c r="D3093" i="1" l="1"/>
  <c r="E3092" i="1"/>
  <c r="D3094" i="1" l="1"/>
  <c r="E3093" i="1"/>
  <c r="D3095" i="1" l="1"/>
  <c r="E3094" i="1"/>
  <c r="D3096" i="1" l="1"/>
  <c r="E3095" i="1"/>
  <c r="D3097" i="1" l="1"/>
  <c r="E3096" i="1"/>
  <c r="D3098" i="1" l="1"/>
  <c r="E3097" i="1"/>
  <c r="D3099" i="1" l="1"/>
  <c r="E3098" i="1"/>
  <c r="D3100" i="1" l="1"/>
  <c r="E3099" i="1"/>
  <c r="D3101" i="1" l="1"/>
  <c r="E3100" i="1"/>
  <c r="D3102" i="1" l="1"/>
  <c r="E3101" i="1"/>
  <c r="D3103" i="1" l="1"/>
  <c r="E3102" i="1"/>
  <c r="D3104" i="1" l="1"/>
  <c r="E3103" i="1"/>
  <c r="D3105" i="1" l="1"/>
  <c r="E3104" i="1"/>
  <c r="D3106" i="1" l="1"/>
  <c r="E3105" i="1"/>
  <c r="D3107" i="1" l="1"/>
  <c r="E3106" i="1"/>
  <c r="D3108" i="1" l="1"/>
  <c r="E3107" i="1"/>
  <c r="D3109" i="1" l="1"/>
  <c r="E3108" i="1"/>
  <c r="D3110" i="1" l="1"/>
  <c r="E3109" i="1"/>
  <c r="D3111" i="1" l="1"/>
  <c r="E3110" i="1"/>
  <c r="D3112" i="1" l="1"/>
  <c r="E3111" i="1"/>
  <c r="D3113" i="1" l="1"/>
  <c r="E3112" i="1"/>
  <c r="D3114" i="1" l="1"/>
  <c r="E3113" i="1"/>
  <c r="D3115" i="1" l="1"/>
  <c r="E3114" i="1"/>
  <c r="D3116" i="1" l="1"/>
  <c r="E3115" i="1"/>
  <c r="D3117" i="1" l="1"/>
  <c r="E3116" i="1"/>
  <c r="D3118" i="1" l="1"/>
  <c r="E3117" i="1"/>
  <c r="D3119" i="1" l="1"/>
  <c r="E3118" i="1"/>
  <c r="D3120" i="1" l="1"/>
  <c r="E3119" i="1"/>
  <c r="D3121" i="1" l="1"/>
  <c r="E3120" i="1"/>
  <c r="D3122" i="1" l="1"/>
  <c r="E3121" i="1"/>
  <c r="D3123" i="1" l="1"/>
  <c r="E3122" i="1"/>
  <c r="D3124" i="1" l="1"/>
  <c r="E3123" i="1"/>
  <c r="D3125" i="1" l="1"/>
  <c r="E3124" i="1"/>
  <c r="D3126" i="1" l="1"/>
  <c r="E3125" i="1"/>
  <c r="D3127" i="1" l="1"/>
  <c r="E3126" i="1"/>
  <c r="D3128" i="1" l="1"/>
  <c r="E3127" i="1"/>
  <c r="D3129" i="1" l="1"/>
  <c r="E3128" i="1"/>
  <c r="D3130" i="1" l="1"/>
  <c r="E3129" i="1"/>
  <c r="D3131" i="1" l="1"/>
  <c r="E3130" i="1"/>
  <c r="D3132" i="1" l="1"/>
  <c r="E3131" i="1"/>
  <c r="D3133" i="1" l="1"/>
  <c r="E3132" i="1"/>
  <c r="D3134" i="1" l="1"/>
  <c r="E3133" i="1"/>
  <c r="D3135" i="1" l="1"/>
  <c r="E3134" i="1"/>
  <c r="D3136" i="1" l="1"/>
  <c r="E3135" i="1"/>
  <c r="D3137" i="1" l="1"/>
  <c r="E3136" i="1"/>
  <c r="D3138" i="1" l="1"/>
  <c r="E3137" i="1"/>
  <c r="D3139" i="1" l="1"/>
  <c r="E3138" i="1"/>
  <c r="D3140" i="1" l="1"/>
  <c r="E3139" i="1"/>
  <c r="D3141" i="1" l="1"/>
  <c r="E3140" i="1"/>
  <c r="D3142" i="1" l="1"/>
  <c r="E3141" i="1"/>
  <c r="D3143" i="1" l="1"/>
  <c r="E3142" i="1"/>
  <c r="D3144" i="1" l="1"/>
  <c r="E3143" i="1"/>
  <c r="D3145" i="1" l="1"/>
  <c r="E3144" i="1"/>
  <c r="D3146" i="1" l="1"/>
  <c r="E3145" i="1"/>
  <c r="D3147" i="1" l="1"/>
  <c r="E3146" i="1"/>
  <c r="D3148" i="1" l="1"/>
  <c r="E3147" i="1"/>
  <c r="D3149" i="1" l="1"/>
  <c r="E3148" i="1"/>
  <c r="D3150" i="1" l="1"/>
  <c r="E3149" i="1"/>
  <c r="D3151" i="1" l="1"/>
  <c r="E3150" i="1"/>
  <c r="D3152" i="1" l="1"/>
  <c r="E3151" i="1"/>
  <c r="D3153" i="1" l="1"/>
  <c r="E3152" i="1"/>
  <c r="D3154" i="1" l="1"/>
  <c r="E3153" i="1"/>
  <c r="D3155" i="1" l="1"/>
  <c r="E3154" i="1"/>
  <c r="D3156" i="1" l="1"/>
  <c r="E3155" i="1"/>
  <c r="D3157" i="1" l="1"/>
  <c r="E3156" i="1"/>
  <c r="D3158" i="1" l="1"/>
  <c r="E3157" i="1"/>
  <c r="D3159" i="1" l="1"/>
  <c r="E3158" i="1"/>
  <c r="D3160" i="1" l="1"/>
  <c r="E3159" i="1"/>
  <c r="D3161" i="1" l="1"/>
  <c r="E3160" i="1"/>
  <c r="D3162" i="1" l="1"/>
  <c r="E3161" i="1"/>
  <c r="D3163" i="1" l="1"/>
  <c r="E3162" i="1"/>
  <c r="D3164" i="1" l="1"/>
  <c r="E3163" i="1"/>
  <c r="D3165" i="1" l="1"/>
  <c r="E3164" i="1"/>
  <c r="D3166" i="1" l="1"/>
  <c r="E3165" i="1"/>
  <c r="D3167" i="1" l="1"/>
  <c r="E3166" i="1"/>
  <c r="D3168" i="1" l="1"/>
  <c r="E3167" i="1"/>
  <c r="D3169" i="1" l="1"/>
  <c r="E3168" i="1"/>
  <c r="D3170" i="1" l="1"/>
  <c r="E3169" i="1"/>
  <c r="D3171" i="1" l="1"/>
  <c r="E3170" i="1"/>
  <c r="D3172" i="1" l="1"/>
  <c r="E3171" i="1"/>
  <c r="D3173" i="1" l="1"/>
  <c r="E3172" i="1"/>
  <c r="D3174" i="1" l="1"/>
  <c r="E3173" i="1"/>
  <c r="D3175" i="1" l="1"/>
  <c r="E3174" i="1"/>
  <c r="D3176" i="1" l="1"/>
  <c r="E3175" i="1"/>
  <c r="D3177" i="1" l="1"/>
  <c r="E3176" i="1"/>
  <c r="D3178" i="1" l="1"/>
  <c r="E3177" i="1"/>
  <c r="D3179" i="1" l="1"/>
  <c r="E3178" i="1"/>
  <c r="D3180" i="1" l="1"/>
  <c r="E3179" i="1"/>
  <c r="D3181" i="1" l="1"/>
  <c r="E3180" i="1"/>
  <c r="D3182" i="1" l="1"/>
  <c r="E3181" i="1"/>
  <c r="D3183" i="1" l="1"/>
  <c r="E3182" i="1"/>
  <c r="D3184" i="1" l="1"/>
  <c r="E3183" i="1"/>
  <c r="D3185" i="1" l="1"/>
  <c r="E3184" i="1"/>
  <c r="D3186" i="1" l="1"/>
  <c r="E3185" i="1"/>
  <c r="D3187" i="1" l="1"/>
  <c r="E3186" i="1"/>
  <c r="D3188" i="1" l="1"/>
  <c r="E3187" i="1"/>
  <c r="D3189" i="1" l="1"/>
  <c r="E3188" i="1"/>
  <c r="D3190" i="1" l="1"/>
  <c r="E3189" i="1"/>
  <c r="D3191" i="1" l="1"/>
  <c r="E3190" i="1"/>
  <c r="D3192" i="1" l="1"/>
  <c r="E3191" i="1"/>
  <c r="D3193" i="1" l="1"/>
  <c r="E3192" i="1"/>
  <c r="D3194" i="1" l="1"/>
  <c r="E3193" i="1"/>
  <c r="D3195" i="1" l="1"/>
  <c r="E3194" i="1"/>
  <c r="D3196" i="1" l="1"/>
  <c r="E3195" i="1"/>
  <c r="D3197" i="1" l="1"/>
  <c r="E3196" i="1"/>
  <c r="D3198" i="1" l="1"/>
  <c r="E3197" i="1"/>
  <c r="D3199" i="1" l="1"/>
  <c r="E3198" i="1"/>
  <c r="D3200" i="1" l="1"/>
  <c r="E3199" i="1"/>
  <c r="D3201" i="1" l="1"/>
  <c r="E3200" i="1"/>
  <c r="D3202" i="1" l="1"/>
  <c r="E3201" i="1"/>
  <c r="D3203" i="1" l="1"/>
  <c r="E3202" i="1"/>
  <c r="D3204" i="1" l="1"/>
  <c r="E3203" i="1"/>
  <c r="D3205" i="1" l="1"/>
  <c r="E3204" i="1"/>
  <c r="D3206" i="1" l="1"/>
  <c r="E3205" i="1"/>
  <c r="D3207" i="1" l="1"/>
  <c r="E3206" i="1"/>
  <c r="D3208" i="1" l="1"/>
  <c r="E3207" i="1"/>
  <c r="D3209" i="1" l="1"/>
  <c r="E3208" i="1"/>
  <c r="D3210" i="1" l="1"/>
  <c r="E3209" i="1"/>
  <c r="D3211" i="1" l="1"/>
  <c r="E3210" i="1"/>
  <c r="D3212" i="1" l="1"/>
  <c r="E3211" i="1"/>
  <c r="D3213" i="1" l="1"/>
  <c r="E3212" i="1"/>
  <c r="D3214" i="1" l="1"/>
  <c r="E3213" i="1"/>
  <c r="D3215" i="1" l="1"/>
  <c r="E3214" i="1"/>
  <c r="D3216" i="1" l="1"/>
  <c r="E3215" i="1"/>
  <c r="D3217" i="1" l="1"/>
  <c r="E3216" i="1"/>
  <c r="D3218" i="1" l="1"/>
  <c r="E3217" i="1"/>
  <c r="D3219" i="1" l="1"/>
  <c r="E3218" i="1"/>
  <c r="D3220" i="1" l="1"/>
  <c r="E3219" i="1"/>
  <c r="D3221" i="1" l="1"/>
  <c r="E3220" i="1"/>
  <c r="D3222" i="1" l="1"/>
  <c r="E3221" i="1"/>
  <c r="D3223" i="1" l="1"/>
  <c r="E3222" i="1"/>
  <c r="D3224" i="1" l="1"/>
  <c r="E3223" i="1"/>
  <c r="D3225" i="1" l="1"/>
  <c r="E3224" i="1"/>
  <c r="D3226" i="1" l="1"/>
  <c r="E3225" i="1"/>
  <c r="D3227" i="1" l="1"/>
  <c r="E3226" i="1"/>
  <c r="D3228" i="1" l="1"/>
  <c r="E3227" i="1"/>
  <c r="D3229" i="1" l="1"/>
  <c r="E3228" i="1"/>
  <c r="D3230" i="1" l="1"/>
  <c r="E3229" i="1"/>
  <c r="D3231" i="1" l="1"/>
  <c r="E3230" i="1"/>
  <c r="D3232" i="1" l="1"/>
  <c r="E3231" i="1"/>
  <c r="D3233" i="1" l="1"/>
  <c r="E3232" i="1"/>
  <c r="D3234" i="1" l="1"/>
  <c r="E3233" i="1"/>
  <c r="D3235" i="1" l="1"/>
  <c r="E3234" i="1"/>
  <c r="D3236" i="1" l="1"/>
  <c r="E3235" i="1"/>
  <c r="D3237" i="1" l="1"/>
  <c r="E3236" i="1"/>
  <c r="D3238" i="1" l="1"/>
  <c r="E3237" i="1"/>
  <c r="D3239" i="1" l="1"/>
  <c r="E3238" i="1"/>
  <c r="D3240" i="1" l="1"/>
  <c r="E3239" i="1"/>
  <c r="D3241" i="1" l="1"/>
  <c r="E3240" i="1"/>
  <c r="D3242" i="1" l="1"/>
  <c r="E3241" i="1"/>
  <c r="D3243" i="1" l="1"/>
  <c r="E3242" i="1"/>
  <c r="D3244" i="1" l="1"/>
  <c r="E3243" i="1"/>
  <c r="D3245" i="1" l="1"/>
  <c r="E3244" i="1"/>
  <c r="D3246" i="1" l="1"/>
  <c r="E3245" i="1"/>
  <c r="D3247" i="1" l="1"/>
  <c r="E3246" i="1"/>
  <c r="D3248" i="1" l="1"/>
  <c r="E3247" i="1"/>
  <c r="D3249" i="1" l="1"/>
  <c r="E3248" i="1"/>
  <c r="D3250" i="1" l="1"/>
  <c r="E3249" i="1"/>
  <c r="D3251" i="1" l="1"/>
  <c r="E3250" i="1"/>
  <c r="D3252" i="1" l="1"/>
  <c r="E3251" i="1"/>
  <c r="D3253" i="1" l="1"/>
  <c r="E3252" i="1"/>
  <c r="D3254" i="1" l="1"/>
  <c r="E3253" i="1"/>
  <c r="D3255" i="1" l="1"/>
  <c r="E3254" i="1"/>
  <c r="D3256" i="1" l="1"/>
  <c r="E3255" i="1"/>
  <c r="D3257" i="1" l="1"/>
  <c r="E3256" i="1"/>
  <c r="D3258" i="1" l="1"/>
  <c r="E3257" i="1"/>
  <c r="D3259" i="1" l="1"/>
  <c r="E3258" i="1"/>
  <c r="D3260" i="1" l="1"/>
  <c r="E3259" i="1"/>
  <c r="D3261" i="1" l="1"/>
  <c r="E3260" i="1"/>
  <c r="D3262" i="1" l="1"/>
  <c r="E3261" i="1"/>
  <c r="D3263" i="1" l="1"/>
  <c r="E3262" i="1"/>
  <c r="D3264" i="1" l="1"/>
  <c r="E3263" i="1"/>
  <c r="D3265" i="1" l="1"/>
  <c r="E3264" i="1"/>
  <c r="D3266" i="1" l="1"/>
  <c r="E3265" i="1"/>
  <c r="D3267" i="1" l="1"/>
  <c r="E3266" i="1"/>
  <c r="D3268" i="1" l="1"/>
  <c r="E3267" i="1"/>
  <c r="D3269" i="1" l="1"/>
  <c r="E3268" i="1"/>
  <c r="D3270" i="1" l="1"/>
  <c r="E3269" i="1"/>
  <c r="D3271" i="1" l="1"/>
  <c r="E3270" i="1"/>
  <c r="D3272" i="1" l="1"/>
  <c r="E3271" i="1"/>
  <c r="D3273" i="1" l="1"/>
  <c r="E3272" i="1"/>
  <c r="D3274" i="1" l="1"/>
  <c r="E3273" i="1"/>
  <c r="D3275" i="1" l="1"/>
  <c r="E3274" i="1"/>
  <c r="D3276" i="1" l="1"/>
  <c r="E3275" i="1"/>
  <c r="D3277" i="1" l="1"/>
  <c r="E3276" i="1"/>
  <c r="D3278" i="1" l="1"/>
  <c r="E3277" i="1"/>
  <c r="D3279" i="1" l="1"/>
  <c r="E3278" i="1"/>
  <c r="D3280" i="1" l="1"/>
  <c r="E3279" i="1"/>
  <c r="D3281" i="1" l="1"/>
  <c r="E3280" i="1"/>
  <c r="D3282" i="1" l="1"/>
  <c r="E3281" i="1"/>
  <c r="D3283" i="1" l="1"/>
  <c r="E3282" i="1"/>
  <c r="D3284" i="1" l="1"/>
  <c r="E3283" i="1"/>
  <c r="D3285" i="1" l="1"/>
  <c r="E3284" i="1"/>
  <c r="D3286" i="1" l="1"/>
  <c r="E3285" i="1"/>
  <c r="D3287" i="1" l="1"/>
  <c r="E3286" i="1"/>
  <c r="D3288" i="1" l="1"/>
  <c r="E3287" i="1"/>
  <c r="D3289" i="1" l="1"/>
  <c r="E3288" i="1"/>
  <c r="D3290" i="1" l="1"/>
  <c r="E3289" i="1"/>
  <c r="D3291" i="1" l="1"/>
  <c r="E3290" i="1"/>
  <c r="D3292" i="1" l="1"/>
  <c r="E3291" i="1"/>
  <c r="D3293" i="1" l="1"/>
  <c r="E3292" i="1"/>
  <c r="D3294" i="1" l="1"/>
  <c r="E3293" i="1"/>
  <c r="D3295" i="1" l="1"/>
  <c r="E3294" i="1"/>
  <c r="D3296" i="1" l="1"/>
  <c r="E3295" i="1"/>
  <c r="D3297" i="1" l="1"/>
  <c r="E3296" i="1"/>
  <c r="D3298" i="1" l="1"/>
  <c r="E3297" i="1"/>
  <c r="D3299" i="1" l="1"/>
  <c r="E3298" i="1"/>
  <c r="D3300" i="1" l="1"/>
  <c r="E3299" i="1"/>
  <c r="D3301" i="1" l="1"/>
  <c r="E3300" i="1"/>
  <c r="D3302" i="1" l="1"/>
  <c r="E3301" i="1"/>
  <c r="D3303" i="1" l="1"/>
  <c r="E3302" i="1"/>
  <c r="D3304" i="1" l="1"/>
  <c r="E3303" i="1"/>
  <c r="D3305" i="1" l="1"/>
  <c r="E3304" i="1"/>
  <c r="D3306" i="1" l="1"/>
  <c r="E3305" i="1"/>
  <c r="D3307" i="1" l="1"/>
  <c r="E3306" i="1"/>
  <c r="D3308" i="1" l="1"/>
  <c r="E3307" i="1"/>
  <c r="D3309" i="1" l="1"/>
  <c r="E3308" i="1"/>
  <c r="D3310" i="1" l="1"/>
  <c r="E3309" i="1"/>
  <c r="D3311" i="1" l="1"/>
  <c r="E3310" i="1"/>
  <c r="D3312" i="1" l="1"/>
  <c r="E3311" i="1"/>
  <c r="D3313" i="1" l="1"/>
  <c r="E3312" i="1"/>
  <c r="D3314" i="1" l="1"/>
  <c r="E3313" i="1"/>
  <c r="D3315" i="1" l="1"/>
  <c r="E3314" i="1"/>
  <c r="D3316" i="1" l="1"/>
  <c r="E3315" i="1"/>
  <c r="D3317" i="1" l="1"/>
  <c r="E3316" i="1"/>
  <c r="D3318" i="1" l="1"/>
  <c r="E3317" i="1"/>
  <c r="D3319" i="1" l="1"/>
  <c r="E3318" i="1"/>
  <c r="D3320" i="1" l="1"/>
  <c r="E3319" i="1"/>
  <c r="D3321" i="1" l="1"/>
  <c r="E3320" i="1"/>
  <c r="D3322" i="1" l="1"/>
  <c r="E3321" i="1"/>
  <c r="D3323" i="1" l="1"/>
  <c r="E3322" i="1"/>
  <c r="D3324" i="1" l="1"/>
  <c r="E3323" i="1"/>
  <c r="D3325" i="1" l="1"/>
  <c r="E3324" i="1"/>
  <c r="D3326" i="1" l="1"/>
  <c r="E3325" i="1"/>
  <c r="D3327" i="1" l="1"/>
  <c r="E3326" i="1"/>
  <c r="D3328" i="1" l="1"/>
  <c r="E3327" i="1"/>
  <c r="D3329" i="1" l="1"/>
  <c r="E3328" i="1"/>
  <c r="D3330" i="1" l="1"/>
  <c r="E3329" i="1"/>
  <c r="D3331" i="1" l="1"/>
  <c r="E3330" i="1"/>
  <c r="D3332" i="1" l="1"/>
  <c r="E3331" i="1"/>
  <c r="D3333" i="1" l="1"/>
  <c r="E3332" i="1"/>
  <c r="D3334" i="1" l="1"/>
  <c r="E3333" i="1"/>
  <c r="D3335" i="1" l="1"/>
  <c r="E3334" i="1"/>
  <c r="D3336" i="1" l="1"/>
  <c r="E3335" i="1"/>
  <c r="D3337" i="1" l="1"/>
  <c r="E3336" i="1"/>
  <c r="D3338" i="1" l="1"/>
  <c r="E3337" i="1"/>
  <c r="D3339" i="1" l="1"/>
  <c r="E3338" i="1"/>
  <c r="D3340" i="1" l="1"/>
  <c r="E3339" i="1"/>
  <c r="D3341" i="1" l="1"/>
  <c r="E3340" i="1"/>
  <c r="D3342" i="1" l="1"/>
  <c r="E3341" i="1"/>
  <c r="D3343" i="1" l="1"/>
  <c r="E3342" i="1"/>
  <c r="D3344" i="1" l="1"/>
  <c r="E3343" i="1"/>
  <c r="D3345" i="1" l="1"/>
  <c r="E3344" i="1"/>
  <c r="D3346" i="1" l="1"/>
  <c r="E3345" i="1"/>
  <c r="D3347" i="1" l="1"/>
  <c r="E3346" i="1"/>
  <c r="D3348" i="1" l="1"/>
  <c r="E3347" i="1"/>
  <c r="D3349" i="1" l="1"/>
  <c r="E3348" i="1"/>
  <c r="D3350" i="1" l="1"/>
  <c r="E3349" i="1"/>
  <c r="D3351" i="1" l="1"/>
  <c r="E3350" i="1"/>
  <c r="D3352" i="1" l="1"/>
  <c r="E3351" i="1"/>
  <c r="D3353" i="1" l="1"/>
  <c r="E3352" i="1"/>
  <c r="D3354" i="1" l="1"/>
  <c r="E3353" i="1"/>
  <c r="D3355" i="1" l="1"/>
  <c r="E3354" i="1"/>
  <c r="D3356" i="1" l="1"/>
  <c r="E3355" i="1"/>
  <c r="D3357" i="1" l="1"/>
  <c r="E3356" i="1"/>
  <c r="D3358" i="1" l="1"/>
  <c r="E3357" i="1"/>
  <c r="D3359" i="1" l="1"/>
  <c r="E3358" i="1"/>
  <c r="D3360" i="1" l="1"/>
  <c r="E3359" i="1"/>
  <c r="D3361" i="1" l="1"/>
  <c r="E3360" i="1"/>
  <c r="D3362" i="1" l="1"/>
  <c r="E3361" i="1"/>
  <c r="D3363" i="1" l="1"/>
  <c r="E3362" i="1"/>
  <c r="D3364" i="1" l="1"/>
  <c r="E3363" i="1"/>
  <c r="D3365" i="1" l="1"/>
  <c r="E3364" i="1"/>
  <c r="D3366" i="1" l="1"/>
  <c r="E3365" i="1"/>
  <c r="D3367" i="1" l="1"/>
  <c r="E3366" i="1"/>
  <c r="D3368" i="1" l="1"/>
  <c r="E3367" i="1"/>
  <c r="D3369" i="1" l="1"/>
  <c r="E3368" i="1"/>
  <c r="D3370" i="1" l="1"/>
  <c r="E3369" i="1"/>
  <c r="D3371" i="1" l="1"/>
  <c r="E3370" i="1"/>
  <c r="D3372" i="1" l="1"/>
  <c r="E3371" i="1"/>
  <c r="D3373" i="1" l="1"/>
  <c r="E3372" i="1"/>
  <c r="D3374" i="1" l="1"/>
  <c r="E3373" i="1"/>
  <c r="D3375" i="1" l="1"/>
  <c r="E3374" i="1"/>
  <c r="D3376" i="1" l="1"/>
  <c r="E3375" i="1"/>
  <c r="D3377" i="1" l="1"/>
  <c r="E3376" i="1"/>
  <c r="D3378" i="1" l="1"/>
  <c r="E3377" i="1"/>
  <c r="D3379" i="1" l="1"/>
  <c r="E3378" i="1"/>
  <c r="D3380" i="1" l="1"/>
  <c r="E3379" i="1"/>
  <c r="D3381" i="1" l="1"/>
  <c r="E3380" i="1"/>
  <c r="D3382" i="1" l="1"/>
  <c r="E3381" i="1"/>
  <c r="D3383" i="1" l="1"/>
  <c r="E3382" i="1"/>
  <c r="D3384" i="1" l="1"/>
  <c r="E3383" i="1"/>
  <c r="D3385" i="1" l="1"/>
  <c r="E3384" i="1"/>
  <c r="D3386" i="1" l="1"/>
  <c r="E3385" i="1"/>
  <c r="D3387" i="1" l="1"/>
  <c r="E3386" i="1"/>
  <c r="D3388" i="1" l="1"/>
  <c r="E3387" i="1"/>
  <c r="D3389" i="1" l="1"/>
  <c r="E3388" i="1"/>
  <c r="D3390" i="1" l="1"/>
  <c r="E3389" i="1"/>
  <c r="D3391" i="1" l="1"/>
  <c r="E3390" i="1"/>
  <c r="D3392" i="1" l="1"/>
  <c r="E3391" i="1"/>
  <c r="D3393" i="1" l="1"/>
  <c r="E3392" i="1"/>
  <c r="D3394" i="1" l="1"/>
  <c r="E3393" i="1"/>
  <c r="D3395" i="1" l="1"/>
  <c r="E3394" i="1"/>
  <c r="D3396" i="1" l="1"/>
  <c r="E3395" i="1"/>
  <c r="D3397" i="1" l="1"/>
  <c r="E3396" i="1"/>
  <c r="D3398" i="1" l="1"/>
  <c r="E3397" i="1"/>
  <c r="D3399" i="1" l="1"/>
  <c r="E3398" i="1"/>
  <c r="D3400" i="1" l="1"/>
  <c r="E3399" i="1"/>
  <c r="D3401" i="1" l="1"/>
  <c r="E3400" i="1"/>
  <c r="D3402" i="1" l="1"/>
  <c r="E3401" i="1"/>
  <c r="D3403" i="1" l="1"/>
  <c r="E3402" i="1"/>
  <c r="D3404" i="1" l="1"/>
  <c r="E3403" i="1"/>
  <c r="D3405" i="1" l="1"/>
  <c r="E3404" i="1"/>
  <c r="D3406" i="1" l="1"/>
  <c r="E3405" i="1"/>
  <c r="D3407" i="1" l="1"/>
  <c r="E3406" i="1"/>
  <c r="D3408" i="1" l="1"/>
  <c r="E3407" i="1"/>
  <c r="D3409" i="1" l="1"/>
  <c r="E3408" i="1"/>
  <c r="D3410" i="1" l="1"/>
  <c r="E3409" i="1"/>
  <c r="D3411" i="1" l="1"/>
  <c r="E3410" i="1"/>
  <c r="D3412" i="1" l="1"/>
  <c r="E3411" i="1"/>
  <c r="D3413" i="1" l="1"/>
  <c r="E3412" i="1"/>
  <c r="D3414" i="1" l="1"/>
  <c r="E3413" i="1"/>
  <c r="D3415" i="1" l="1"/>
  <c r="E3414" i="1"/>
  <c r="D3416" i="1" l="1"/>
  <c r="E3415" i="1"/>
  <c r="D3417" i="1" l="1"/>
  <c r="E3416" i="1"/>
  <c r="D3418" i="1" l="1"/>
  <c r="E3417" i="1"/>
  <c r="D3419" i="1" l="1"/>
  <c r="E3418" i="1"/>
  <c r="D3420" i="1" l="1"/>
  <c r="E3419" i="1"/>
  <c r="D3421" i="1" l="1"/>
  <c r="E3420" i="1"/>
  <c r="D3422" i="1" l="1"/>
  <c r="E3421" i="1"/>
  <c r="D3423" i="1" l="1"/>
  <c r="E3422" i="1"/>
  <c r="D3424" i="1" l="1"/>
  <c r="E3423" i="1"/>
  <c r="D3425" i="1" l="1"/>
  <c r="E3424" i="1"/>
  <c r="D3426" i="1" l="1"/>
  <c r="E3425" i="1"/>
  <c r="D3427" i="1" l="1"/>
  <c r="E3426" i="1"/>
  <c r="D3428" i="1" l="1"/>
  <c r="E3427" i="1"/>
  <c r="D3429" i="1" l="1"/>
  <c r="E3428" i="1"/>
  <c r="D3430" i="1" l="1"/>
  <c r="E3429" i="1"/>
  <c r="D3431" i="1" l="1"/>
  <c r="E3430" i="1"/>
  <c r="D3432" i="1" l="1"/>
  <c r="E3431" i="1"/>
  <c r="D3433" i="1" l="1"/>
  <c r="E3432" i="1"/>
  <c r="D3434" i="1" l="1"/>
  <c r="E3433" i="1"/>
  <c r="D3435" i="1" l="1"/>
  <c r="E3434" i="1"/>
  <c r="D3436" i="1" l="1"/>
  <c r="E3435" i="1"/>
  <c r="D3437" i="1" l="1"/>
  <c r="E3436" i="1"/>
  <c r="D3438" i="1" l="1"/>
  <c r="E3437" i="1"/>
  <c r="D3439" i="1" l="1"/>
  <c r="E3438" i="1"/>
  <c r="D3440" i="1" l="1"/>
  <c r="E3439" i="1"/>
  <c r="D3441" i="1" l="1"/>
  <c r="E3440" i="1"/>
  <c r="D3442" i="1" l="1"/>
  <c r="E3441" i="1"/>
  <c r="D3443" i="1" l="1"/>
  <c r="E3442" i="1"/>
  <c r="D3444" i="1" l="1"/>
  <c r="E3443" i="1"/>
  <c r="D3445" i="1" l="1"/>
  <c r="E3444" i="1"/>
  <c r="D3446" i="1" l="1"/>
  <c r="E3445" i="1"/>
  <c r="D3447" i="1" l="1"/>
  <c r="E3446" i="1"/>
  <c r="D3448" i="1" l="1"/>
  <c r="E3447" i="1"/>
  <c r="D3449" i="1" l="1"/>
  <c r="E3448" i="1"/>
  <c r="D3450" i="1" l="1"/>
  <c r="E3449" i="1"/>
  <c r="D3451" i="1" l="1"/>
  <c r="E3450" i="1"/>
  <c r="D3452" i="1" l="1"/>
  <c r="E3451" i="1"/>
  <c r="D3453" i="1" l="1"/>
  <c r="E3452" i="1"/>
  <c r="D3454" i="1" l="1"/>
  <c r="E3453" i="1"/>
  <c r="D3455" i="1" l="1"/>
  <c r="E3454" i="1"/>
  <c r="D3456" i="1" l="1"/>
  <c r="E3455" i="1"/>
  <c r="D3457" i="1" l="1"/>
  <c r="E3456" i="1"/>
  <c r="D3458" i="1" l="1"/>
  <c r="E3457" i="1"/>
  <c r="D3459" i="1" l="1"/>
  <c r="E3458" i="1"/>
  <c r="D3460" i="1" l="1"/>
  <c r="E3459" i="1"/>
  <c r="D3461" i="1" l="1"/>
  <c r="E3460" i="1"/>
  <c r="D3462" i="1" l="1"/>
  <c r="E3461" i="1"/>
  <c r="D3463" i="1" l="1"/>
  <c r="E3462" i="1"/>
  <c r="D3464" i="1" l="1"/>
  <c r="E3463" i="1"/>
  <c r="D3465" i="1" l="1"/>
  <c r="E3464" i="1"/>
  <c r="D3466" i="1" l="1"/>
  <c r="E3465" i="1"/>
  <c r="D3467" i="1" l="1"/>
  <c r="E3466" i="1"/>
  <c r="D3468" i="1" l="1"/>
  <c r="E3467" i="1"/>
  <c r="D3469" i="1" l="1"/>
  <c r="E3468" i="1"/>
  <c r="D3470" i="1" l="1"/>
  <c r="E3469" i="1"/>
  <c r="D3471" i="1" l="1"/>
  <c r="E3470" i="1"/>
  <c r="D3472" i="1" l="1"/>
  <c r="E3471" i="1"/>
  <c r="D3473" i="1" l="1"/>
  <c r="E3472" i="1"/>
  <c r="D3474" i="1" l="1"/>
  <c r="E3473" i="1"/>
  <c r="D3475" i="1" l="1"/>
  <c r="E3474" i="1"/>
  <c r="D3476" i="1" l="1"/>
  <c r="E3475" i="1"/>
  <c r="D3477" i="1" l="1"/>
  <c r="E3476" i="1"/>
  <c r="D3478" i="1" l="1"/>
  <c r="E3477" i="1"/>
  <c r="D3479" i="1" l="1"/>
  <c r="E3478" i="1"/>
  <c r="D3480" i="1" l="1"/>
  <c r="E3479" i="1"/>
  <c r="D3481" i="1" l="1"/>
  <c r="E3480" i="1"/>
  <c r="D3482" i="1" l="1"/>
  <c r="E3481" i="1"/>
  <c r="D3483" i="1" l="1"/>
  <c r="E3482" i="1"/>
  <c r="D3484" i="1" l="1"/>
  <c r="E3483" i="1"/>
  <c r="D3485" i="1" l="1"/>
  <c r="E3484" i="1"/>
  <c r="D3486" i="1" l="1"/>
  <c r="E3485" i="1"/>
  <c r="D3487" i="1" l="1"/>
  <c r="E3486" i="1"/>
  <c r="D3488" i="1" l="1"/>
  <c r="E3487" i="1"/>
  <c r="D3489" i="1" l="1"/>
  <c r="E3488" i="1"/>
  <c r="D3490" i="1" l="1"/>
  <c r="E3489" i="1"/>
  <c r="D3491" i="1" l="1"/>
  <c r="E3490" i="1"/>
  <c r="D3492" i="1" l="1"/>
  <c r="E3491" i="1"/>
  <c r="D3493" i="1" l="1"/>
  <c r="E3492" i="1"/>
  <c r="D3494" i="1" l="1"/>
  <c r="E3493" i="1"/>
  <c r="D3495" i="1" l="1"/>
  <c r="E3494" i="1"/>
  <c r="D3496" i="1" l="1"/>
  <c r="E3495" i="1"/>
  <c r="D3497" i="1" l="1"/>
  <c r="E3496" i="1"/>
  <c r="D3498" i="1" l="1"/>
  <c r="E3497" i="1"/>
  <c r="D3499" i="1" l="1"/>
  <c r="E3498" i="1"/>
  <c r="D3500" i="1" l="1"/>
  <c r="E3499" i="1"/>
  <c r="D3501" i="1" l="1"/>
  <c r="E3500" i="1"/>
  <c r="D3502" i="1" l="1"/>
  <c r="E3501" i="1"/>
  <c r="D3503" i="1" l="1"/>
  <c r="E3502" i="1"/>
  <c r="D3504" i="1" l="1"/>
  <c r="E3503" i="1"/>
  <c r="D3505" i="1" l="1"/>
  <c r="E3504" i="1"/>
  <c r="D3506" i="1" l="1"/>
  <c r="E3505" i="1"/>
  <c r="D3507" i="1" l="1"/>
  <c r="E3506" i="1"/>
  <c r="D3508" i="1" l="1"/>
  <c r="E3507" i="1"/>
  <c r="D3509" i="1" l="1"/>
  <c r="E3508" i="1"/>
  <c r="D3510" i="1" l="1"/>
  <c r="E3509" i="1"/>
  <c r="D3511" i="1" l="1"/>
  <c r="E3510" i="1"/>
  <c r="D3512" i="1" l="1"/>
  <c r="E3511" i="1"/>
  <c r="D3513" i="1" l="1"/>
  <c r="E3512" i="1"/>
  <c r="D3514" i="1" l="1"/>
  <c r="E3513" i="1"/>
  <c r="D3515" i="1" l="1"/>
  <c r="E3514" i="1"/>
  <c r="D3516" i="1" l="1"/>
  <c r="E3515" i="1"/>
  <c r="D3517" i="1" l="1"/>
  <c r="E3516" i="1"/>
  <c r="D3518" i="1" l="1"/>
  <c r="E3517" i="1"/>
  <c r="D3519" i="1" l="1"/>
  <c r="E3518" i="1"/>
  <c r="D3520" i="1" l="1"/>
  <c r="E3519" i="1"/>
  <c r="D3521" i="1" l="1"/>
  <c r="E3520" i="1"/>
  <c r="D3522" i="1" l="1"/>
  <c r="E3521" i="1"/>
  <c r="D3523" i="1" l="1"/>
  <c r="E3522" i="1"/>
  <c r="D3524" i="1" l="1"/>
  <c r="E3523" i="1"/>
  <c r="D3525" i="1" l="1"/>
  <c r="E3524" i="1"/>
  <c r="D3526" i="1" l="1"/>
  <c r="E3525" i="1"/>
  <c r="D3527" i="1" l="1"/>
  <c r="E3526" i="1"/>
  <c r="D3528" i="1" l="1"/>
  <c r="E3527" i="1"/>
  <c r="D3529" i="1" l="1"/>
  <c r="E3528" i="1"/>
  <c r="D3530" i="1" l="1"/>
  <c r="E3529" i="1"/>
  <c r="D3531" i="1" l="1"/>
  <c r="E3530" i="1"/>
  <c r="D3532" i="1" l="1"/>
  <c r="E3531" i="1"/>
  <c r="D3533" i="1" l="1"/>
  <c r="E3532" i="1"/>
  <c r="D3534" i="1" l="1"/>
  <c r="E3533" i="1"/>
  <c r="D3535" i="1" l="1"/>
  <c r="E3534" i="1"/>
  <c r="D3536" i="1" l="1"/>
  <c r="E3535" i="1"/>
  <c r="D3537" i="1" l="1"/>
  <c r="E3536" i="1"/>
  <c r="D3538" i="1" l="1"/>
  <c r="E3537" i="1"/>
  <c r="D3539" i="1" l="1"/>
  <c r="E3538" i="1"/>
  <c r="D3540" i="1" l="1"/>
  <c r="E3539" i="1"/>
  <c r="D3541" i="1" l="1"/>
  <c r="E3540" i="1"/>
  <c r="D3542" i="1" l="1"/>
  <c r="E3541" i="1"/>
  <c r="D3543" i="1" l="1"/>
  <c r="E3542" i="1"/>
  <c r="D3544" i="1" l="1"/>
  <c r="E3543" i="1"/>
  <c r="D3545" i="1" l="1"/>
  <c r="E3544" i="1"/>
  <c r="D3546" i="1" l="1"/>
  <c r="E3545" i="1"/>
  <c r="D3547" i="1" l="1"/>
  <c r="E3546" i="1"/>
  <c r="D3548" i="1" l="1"/>
  <c r="E3547" i="1"/>
  <c r="D3549" i="1" l="1"/>
  <c r="E3548" i="1"/>
  <c r="D3550" i="1" l="1"/>
  <c r="E3549" i="1"/>
  <c r="D3551" i="1" l="1"/>
  <c r="E3550" i="1"/>
  <c r="D3552" i="1" l="1"/>
  <c r="E3551" i="1"/>
  <c r="D3553" i="1" l="1"/>
  <c r="E3552" i="1"/>
  <c r="D3554" i="1" l="1"/>
  <c r="E3553" i="1"/>
  <c r="D3555" i="1" l="1"/>
  <c r="E3554" i="1"/>
  <c r="D3556" i="1" l="1"/>
  <c r="E3555" i="1"/>
  <c r="D3557" i="1" l="1"/>
  <c r="E3556" i="1"/>
  <c r="D3558" i="1" l="1"/>
  <c r="E3557" i="1"/>
  <c r="D3559" i="1" l="1"/>
  <c r="E3558" i="1"/>
  <c r="D3560" i="1" l="1"/>
  <c r="E3559" i="1"/>
  <c r="D3561" i="1" l="1"/>
  <c r="E3560" i="1"/>
  <c r="D3562" i="1" l="1"/>
  <c r="E3561" i="1"/>
  <c r="D3563" i="1" l="1"/>
  <c r="E3562" i="1"/>
  <c r="D3564" i="1" l="1"/>
  <c r="E3563" i="1"/>
  <c r="D3565" i="1" l="1"/>
  <c r="E3565" i="1" s="1"/>
  <c r="E3564" i="1"/>
  <c r="I7" i="1" l="1"/>
  <c r="I6" i="1" s="1"/>
  <c r="I8" i="1"/>
</calcChain>
</file>

<file path=xl/sharedStrings.xml><?xml version="1.0" encoding="utf-8"?>
<sst xmlns="http://schemas.openxmlformats.org/spreadsheetml/2006/main" count="5347" uniqueCount="9">
  <si>
    <t>h&lt;=</t>
  </si>
  <si>
    <t>n=</t>
  </si>
  <si>
    <t>h=</t>
  </si>
  <si>
    <t>x</t>
  </si>
  <si>
    <t>y</t>
  </si>
  <si>
    <t>нечет</t>
  </si>
  <si>
    <t>чет</t>
  </si>
  <si>
    <t>нечет/2</t>
  </si>
  <si>
    <t>чет/2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</si>
</sst>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000000000"/>
    <numFmt numFmtId="165" formatCode="0.0000000000000"/>
    <numFmt numFmtId="166" formatCode="0.000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E63B-E7AA-4FAA-906B-BB883551A863}">
  <dimension ref="A1:J3565"/>
  <sheetViews>
    <sheetView zoomScaleNormal="100" workbookViewId="0">
      <selection activeCell="I16" sqref="I16"/>
    </sheetView>
  </sheetViews>
  <sheetFormatPr defaultRowHeight="14.5" x14ac:dyDescent="0.35"/>
  <cols>
    <col min="2" max="2" width="6.7265625" customWidth="1"/>
    <col min="3" max="3" width="6.90625" customWidth="1"/>
    <col min="4" max="4" width="40.7265625" customWidth="1"/>
    <col min="5" max="5" width="12.1796875" customWidth="1"/>
    <col min="7" max="7" width="8" customWidth="1"/>
    <col min="9" max="9" width="23.90625" customWidth="1"/>
    <col min="10" max="10" width="14.6328125" customWidth="1"/>
  </cols>
  <sheetData>
    <row r="1" spans="1:10" x14ac:dyDescent="0.35">
      <c r="G1">
        <v>3560</v>
      </c>
    </row>
    <row r="2" spans="1:10" x14ac:dyDescent="0.35">
      <c r="C2" t="s">
        <v>0</v>
      </c>
      <c r="D2" s="1">
        <f>(1*10^-13)^0.25</f>
        <v>5.623413251903491E-4</v>
      </c>
      <c r="F2" t="s">
        <v>1</v>
      </c>
      <c r="G2">
        <f>(1-(-1))/D2</f>
        <v>3556.5588200778457</v>
      </c>
      <c r="I2" t="s">
        <v>2</v>
      </c>
      <c r="J2">
        <f>(1-(-1))/G1</f>
        <v>5.6179775280898881E-4</v>
      </c>
    </row>
    <row r="4" spans="1:10" x14ac:dyDescent="0.35">
      <c r="D4" t="s">
        <v>3</v>
      </c>
      <c r="E4" t="s">
        <v>4</v>
      </c>
    </row>
    <row r="5" spans="1:10" x14ac:dyDescent="0.35">
      <c r="C5">
        <v>0</v>
      </c>
      <c r="D5">
        <v>-1</v>
      </c>
      <c r="E5">
        <f>(1-D5^2)^0.5</f>
        <v>0</v>
      </c>
    </row>
    <row r="6" spans="1:10" x14ac:dyDescent="0.35">
      <c r="B6" t="s">
        <v>5</v>
      </c>
      <c r="C6">
        <v>1</v>
      </c>
      <c r="D6">
        <f>D5+$J$2</f>
        <v>-0.99943820224719104</v>
      </c>
      <c r="E6">
        <f t="shared" ref="E6:E69" si="0">(1-D6^2)^0.5</f>
        <v>3.3515367951177523E-2</v>
      </c>
      <c r="I6">
        <f>J2/3*(E5+E3565+4*I7+2*I8)</f>
        <v>1.5707932691154405</v>
      </c>
    </row>
    <row r="7" spans="1:10" x14ac:dyDescent="0.35">
      <c r="A7" t="s">
        <v>5</v>
      </c>
      <c r="B7" t="s">
        <v>6</v>
      </c>
      <c r="C7">
        <v>2</v>
      </c>
      <c r="D7">
        <f t="shared" ref="D7:D70" si="1">D6+$J$2</f>
        <v>-0.99887640449438209</v>
      </c>
      <c r="E7">
        <f t="shared" si="0"/>
        <v>4.7391228559466071E-2</v>
      </c>
      <c r="H7" t="s">
        <v>5</v>
      </c>
      <c r="I7">
        <f>SUMIF(B6:B3564,"нечет",E6:E3564)</f>
        <v>1398.0145031889194</v>
      </c>
    </row>
    <row r="8" spans="1:10" x14ac:dyDescent="0.35">
      <c r="B8" t="s">
        <v>5</v>
      </c>
      <c r="C8">
        <v>3</v>
      </c>
      <c r="D8">
        <f t="shared" si="1"/>
        <v>-0.99831460674157313</v>
      </c>
      <c r="E8">
        <f t="shared" si="0"/>
        <v>5.8034006982270375E-2</v>
      </c>
      <c r="H8" t="s">
        <v>6</v>
      </c>
      <c r="I8">
        <f>SUMIF(B6:B3564,"чет",E6:E3564)</f>
        <v>1397.9890220217981</v>
      </c>
    </row>
    <row r="9" spans="1:10" x14ac:dyDescent="0.35">
      <c r="A9" t="s">
        <v>6</v>
      </c>
      <c r="B9" t="s">
        <v>6</v>
      </c>
      <c r="C9">
        <v>4</v>
      </c>
      <c r="D9">
        <f t="shared" si="1"/>
        <v>-0.99775280898876417</v>
      </c>
      <c r="E9">
        <f t="shared" si="0"/>
        <v>6.7002478723034331E-2</v>
      </c>
    </row>
    <row r="10" spans="1:10" x14ac:dyDescent="0.35">
      <c r="B10" t="s">
        <v>5</v>
      </c>
      <c r="C10">
        <v>5</v>
      </c>
      <c r="D10">
        <f t="shared" si="1"/>
        <v>-0.99719101123595522</v>
      </c>
      <c r="E10">
        <f t="shared" si="0"/>
        <v>7.4900514752657382E-2</v>
      </c>
      <c r="I10">
        <f>2*J2/3*(E5+E3564+4*I11+2*I12)</f>
        <v>1.5708272225203923</v>
      </c>
    </row>
    <row r="11" spans="1:10" x14ac:dyDescent="0.35">
      <c r="A11" t="s">
        <v>5</v>
      </c>
      <c r="B11" t="s">
        <v>6</v>
      </c>
      <c r="C11">
        <v>6</v>
      </c>
      <c r="D11">
        <f t="shared" si="1"/>
        <v>-0.99662921348314626</v>
      </c>
      <c r="E11">
        <f t="shared" si="0"/>
        <v>8.2037862185488683E-2</v>
      </c>
      <c r="H11" t="s">
        <v>7</v>
      </c>
      <c r="I11">
        <f>SUMIF(A6:A3564,"нечет",E6:E3564)</f>
        <v>699.01252812691575</v>
      </c>
    </row>
    <row r="12" spans="1:10" x14ac:dyDescent="0.35">
      <c r="B12" t="s">
        <v>5</v>
      </c>
      <c r="C12">
        <v>7</v>
      </c>
      <c r="D12">
        <f t="shared" si="1"/>
        <v>-0.9960674157303373</v>
      </c>
      <c r="E12">
        <f t="shared" si="0"/>
        <v>8.8598551457049507E-2</v>
      </c>
      <c r="H12" t="s">
        <v>8</v>
      </c>
      <c r="I12">
        <f>SUMIF(A6:A3564,"нечет",E6:E3564)</f>
        <v>699.01252812691575</v>
      </c>
    </row>
    <row r="13" spans="1:10" x14ac:dyDescent="0.35">
      <c r="A13" t="s">
        <v>6</v>
      </c>
      <c r="B13" t="s">
        <v>6</v>
      </c>
      <c r="C13">
        <v>8</v>
      </c>
      <c r="D13">
        <f t="shared" si="1"/>
        <v>-0.99550561797752835</v>
      </c>
      <c r="E13">
        <f t="shared" si="0"/>
        <v>9.4702505643617263E-2</v>
      </c>
    </row>
    <row r="14" spans="1:10" x14ac:dyDescent="0.35">
      <c r="B14" t="s">
        <v>5</v>
      </c>
      <c r="C14">
        <v>9</v>
      </c>
      <c r="D14">
        <f t="shared" si="1"/>
        <v>-0.99494382022471939</v>
      </c>
      <c r="E14">
        <f t="shared" si="0"/>
        <v>0.10043303538498327</v>
      </c>
    </row>
    <row r="15" spans="1:10" x14ac:dyDescent="0.35">
      <c r="A15" t="s">
        <v>5</v>
      </c>
      <c r="B15" t="s">
        <v>6</v>
      </c>
      <c r="C15">
        <v>10</v>
      </c>
      <c r="D15">
        <f t="shared" si="1"/>
        <v>-0.99438202247191043</v>
      </c>
      <c r="E15">
        <f t="shared" si="0"/>
        <v>0.10585080719896779</v>
      </c>
      <c r="I15">
        <f>ABS(I6-I10)/15/16</f>
        <v>1.4147252063260544E-7</v>
      </c>
    </row>
    <row r="16" spans="1:10" x14ac:dyDescent="0.35">
      <c r="B16" t="s">
        <v>5</v>
      </c>
      <c r="C16">
        <v>11</v>
      </c>
      <c r="D16">
        <f t="shared" si="1"/>
        <v>-0.99382022471910147</v>
      </c>
      <c r="E16">
        <f t="shared" si="0"/>
        <v>0.1110016258406813</v>
      </c>
    </row>
    <row r="17" spans="1:5" x14ac:dyDescent="0.35">
      <c r="A17" t="s">
        <v>6</v>
      </c>
      <c r="B17" t="s">
        <v>6</v>
      </c>
      <c r="C17">
        <v>12</v>
      </c>
      <c r="D17">
        <f t="shared" si="1"/>
        <v>-0.99325842696629252</v>
      </c>
      <c r="E17">
        <f t="shared" si="0"/>
        <v>0.11592108203621199</v>
      </c>
    </row>
    <row r="18" spans="1:5" x14ac:dyDescent="0.35">
      <c r="B18" t="s">
        <v>5</v>
      </c>
      <c r="C18">
        <v>13</v>
      </c>
      <c r="D18">
        <f t="shared" si="1"/>
        <v>-0.99269662921348356</v>
      </c>
      <c r="E18">
        <f t="shared" si="0"/>
        <v>0.12063748318075765</v>
      </c>
    </row>
    <row r="19" spans="1:5" x14ac:dyDescent="0.35">
      <c r="A19" t="s">
        <v>5</v>
      </c>
      <c r="B19" t="s">
        <v>6</v>
      </c>
      <c r="C19">
        <v>14</v>
      </c>
      <c r="D19">
        <f t="shared" si="1"/>
        <v>-0.9921348314606746</v>
      </c>
      <c r="E19">
        <f t="shared" si="0"/>
        <v>0.1251737840064715</v>
      </c>
    </row>
    <row r="20" spans="1:5" x14ac:dyDescent="0.35">
      <c r="B20" t="s">
        <v>5</v>
      </c>
      <c r="C20">
        <v>15</v>
      </c>
      <c r="D20">
        <f t="shared" si="1"/>
        <v>-0.99157303370786565</v>
      </c>
      <c r="E20">
        <f t="shared" si="0"/>
        <v>0.12954890514157152</v>
      </c>
    </row>
    <row r="21" spans="1:5" x14ac:dyDescent="0.35">
      <c r="A21" t="s">
        <v>6</v>
      </c>
      <c r="B21" t="s">
        <v>6</v>
      </c>
      <c r="C21">
        <v>16</v>
      </c>
      <c r="D21">
        <f t="shared" si="1"/>
        <v>-0.99101123595505669</v>
      </c>
      <c r="E21">
        <f t="shared" si="0"/>
        <v>0.13377866126864529</v>
      </c>
    </row>
    <row r="22" spans="1:5" x14ac:dyDescent="0.35">
      <c r="B22" t="s">
        <v>5</v>
      </c>
      <c r="C22">
        <v>17</v>
      </c>
      <c r="D22">
        <f t="shared" si="1"/>
        <v>-0.99044943820224773</v>
      </c>
      <c r="E22">
        <f t="shared" si="0"/>
        <v>0.13787643150608406</v>
      </c>
    </row>
    <row r="23" spans="1:5" x14ac:dyDescent="0.35">
      <c r="A23" t="s">
        <v>5</v>
      </c>
      <c r="B23" t="s">
        <v>6</v>
      </c>
      <c r="C23">
        <v>18</v>
      </c>
      <c r="D23">
        <f t="shared" si="1"/>
        <v>-0.98988764044943878</v>
      </c>
      <c r="E23">
        <f t="shared" si="0"/>
        <v>0.14185365446629372</v>
      </c>
    </row>
    <row r="24" spans="1:5" x14ac:dyDescent="0.35">
      <c r="B24" t="s">
        <v>5</v>
      </c>
      <c r="C24">
        <v>19</v>
      </c>
      <c r="D24">
        <f t="shared" si="1"/>
        <v>-0.98932584269662982</v>
      </c>
      <c r="E24">
        <f t="shared" si="0"/>
        <v>0.14572020097640279</v>
      </c>
    </row>
    <row r="25" spans="1:5" x14ac:dyDescent="0.35">
      <c r="A25" t="s">
        <v>6</v>
      </c>
      <c r="B25" t="s">
        <v>6</v>
      </c>
      <c r="C25">
        <v>20</v>
      </c>
      <c r="D25">
        <f t="shared" si="1"/>
        <v>-0.98876404494382086</v>
      </c>
      <c r="E25">
        <f t="shared" si="0"/>
        <v>0.14948465950168205</v>
      </c>
    </row>
    <row r="26" spans="1:5" x14ac:dyDescent="0.35">
      <c r="B26" t="s">
        <v>5</v>
      </c>
      <c r="C26">
        <v>21</v>
      </c>
      <c r="D26">
        <f t="shared" si="1"/>
        <v>-0.98820224719101191</v>
      </c>
      <c r="E26">
        <f t="shared" si="0"/>
        <v>0.15315455803414479</v>
      </c>
    </row>
    <row r="27" spans="1:5" x14ac:dyDescent="0.35">
      <c r="A27" t="s">
        <v>5</v>
      </c>
      <c r="B27" t="s">
        <v>6</v>
      </c>
      <c r="C27">
        <v>22</v>
      </c>
      <c r="D27">
        <f t="shared" si="1"/>
        <v>-0.98764044943820295</v>
      </c>
      <c r="E27">
        <f t="shared" si="0"/>
        <v>0.15673653892281925</v>
      </c>
    </row>
    <row r="28" spans="1:5" x14ac:dyDescent="0.35">
      <c r="B28" t="s">
        <v>5</v>
      </c>
      <c r="C28">
        <v>23</v>
      </c>
      <c r="D28">
        <f t="shared" si="1"/>
        <v>-0.98707865168539399</v>
      </c>
      <c r="E28">
        <f t="shared" si="0"/>
        <v>0.16023649829843598</v>
      </c>
    </row>
    <row r="29" spans="1:5" x14ac:dyDescent="0.35">
      <c r="A29" t="s">
        <v>6</v>
      </c>
      <c r="B29" t="s">
        <v>6</v>
      </c>
      <c r="C29">
        <v>24</v>
      </c>
      <c r="D29">
        <f t="shared" si="1"/>
        <v>-0.98651685393258504</v>
      </c>
      <c r="E29">
        <f t="shared" si="0"/>
        <v>0.16365969848119213</v>
      </c>
    </row>
    <row r="30" spans="1:5" x14ac:dyDescent="0.35">
      <c r="B30" t="s">
        <v>5</v>
      </c>
      <c r="C30">
        <v>25</v>
      </c>
      <c r="D30">
        <f t="shared" si="1"/>
        <v>-0.98595505617977608</v>
      </c>
      <c r="E30">
        <f t="shared" si="0"/>
        <v>0.1670108595078014</v>
      </c>
    </row>
    <row r="31" spans="1:5" x14ac:dyDescent="0.35">
      <c r="A31" t="s">
        <v>5</v>
      </c>
      <c r="B31" t="s">
        <v>6</v>
      </c>
      <c r="C31">
        <v>26</v>
      </c>
      <c r="D31">
        <f t="shared" si="1"/>
        <v>-0.98539325842696712</v>
      </c>
      <c r="E31">
        <f t="shared" si="0"/>
        <v>0.17029423433188909</v>
      </c>
    </row>
    <row r="32" spans="1:5" x14ac:dyDescent="0.35">
      <c r="B32" t="s">
        <v>5</v>
      </c>
      <c r="C32">
        <v>27</v>
      </c>
      <c r="D32">
        <f t="shared" si="1"/>
        <v>-0.98483146067415817</v>
      </c>
      <c r="E32">
        <f t="shared" si="0"/>
        <v>0.17351367112249122</v>
      </c>
    </row>
    <row r="33" spans="1:5" x14ac:dyDescent="0.35">
      <c r="A33" t="s">
        <v>6</v>
      </c>
      <c r="B33" t="s">
        <v>6</v>
      </c>
      <c r="C33">
        <v>28</v>
      </c>
      <c r="D33">
        <f t="shared" si="1"/>
        <v>-0.98426966292134921</v>
      </c>
      <c r="E33">
        <f t="shared" si="0"/>
        <v>0.17667266526741951</v>
      </c>
    </row>
    <row r="34" spans="1:5" x14ac:dyDescent="0.35">
      <c r="B34" t="s">
        <v>5</v>
      </c>
      <c r="C34">
        <v>29</v>
      </c>
      <c r="D34">
        <f t="shared" si="1"/>
        <v>-0.98370786516854025</v>
      </c>
      <c r="E34">
        <f t="shared" si="0"/>
        <v>0.17977440308773959</v>
      </c>
    </row>
    <row r="35" spans="1:5" x14ac:dyDescent="0.35">
      <c r="A35" t="s">
        <v>5</v>
      </c>
      <c r="B35" t="s">
        <v>6</v>
      </c>
      <c r="C35">
        <v>30</v>
      </c>
      <c r="D35">
        <f t="shared" si="1"/>
        <v>-0.9831460674157313</v>
      </c>
      <c r="E35">
        <f t="shared" si="0"/>
        <v>0.18282179882328667</v>
      </c>
    </row>
    <row r="36" spans="1:5" x14ac:dyDescent="0.35">
      <c r="B36" t="s">
        <v>5</v>
      </c>
      <c r="C36">
        <v>31</v>
      </c>
      <c r="D36">
        <f t="shared" si="1"/>
        <v>-0.98258426966292234</v>
      </c>
      <c r="E36">
        <f t="shared" si="0"/>
        <v>0.18581752611360844</v>
      </c>
    </row>
    <row r="37" spans="1:5" x14ac:dyDescent="0.35">
      <c r="A37" t="s">
        <v>6</v>
      </c>
      <c r="B37" t="s">
        <v>6</v>
      </c>
      <c r="C37">
        <v>32</v>
      </c>
      <c r="D37">
        <f t="shared" si="1"/>
        <v>-0.98202247191011338</v>
      </c>
      <c r="E37">
        <f t="shared" si="0"/>
        <v>0.18876404494381502</v>
      </c>
    </row>
    <row r="38" spans="1:5" x14ac:dyDescent="0.35">
      <c r="B38" t="s">
        <v>5</v>
      </c>
      <c r="C38">
        <v>33</v>
      </c>
      <c r="D38">
        <f t="shared" si="1"/>
        <v>-0.98146067415730442</v>
      </c>
      <c r="E38">
        <f t="shared" si="0"/>
        <v>0.1916636248292552</v>
      </c>
    </row>
    <row r="39" spans="1:5" x14ac:dyDescent="0.35">
      <c r="A39" t="s">
        <v>5</v>
      </c>
      <c r="B39" t="s">
        <v>6</v>
      </c>
      <c r="C39">
        <v>34</v>
      </c>
      <c r="D39">
        <f t="shared" si="1"/>
        <v>-0.98089887640449547</v>
      </c>
      <c r="E39">
        <f t="shared" si="0"/>
        <v>0.19451836486151705</v>
      </c>
    </row>
    <row r="40" spans="1:5" x14ac:dyDescent="0.35">
      <c r="B40" t="s">
        <v>5</v>
      </c>
      <c r="C40">
        <v>35</v>
      </c>
      <c r="D40">
        <f t="shared" si="1"/>
        <v>-0.98033707865168651</v>
      </c>
      <c r="E40">
        <f t="shared" si="0"/>
        <v>0.19733021112003346</v>
      </c>
    </row>
    <row r="41" spans="1:5" x14ac:dyDescent="0.35">
      <c r="A41" t="s">
        <v>6</v>
      </c>
      <c r="B41" t="s">
        <v>6</v>
      </c>
      <c r="C41">
        <v>36</v>
      </c>
      <c r="D41">
        <f t="shared" si="1"/>
        <v>-0.97977528089887755</v>
      </c>
      <c r="E41">
        <f t="shared" si="0"/>
        <v>0.20010097186052245</v>
      </c>
    </row>
    <row r="42" spans="1:5" x14ac:dyDescent="0.35">
      <c r="B42" t="s">
        <v>5</v>
      </c>
      <c r="C42">
        <v>37</v>
      </c>
      <c r="D42">
        <f t="shared" si="1"/>
        <v>-0.9792134831460686</v>
      </c>
      <c r="E42">
        <f t="shared" si="0"/>
        <v>0.20283233081770774</v>
      </c>
    </row>
    <row r="43" spans="1:5" x14ac:dyDescent="0.35">
      <c r="A43" t="s">
        <v>5</v>
      </c>
      <c r="B43" t="s">
        <v>6</v>
      </c>
      <c r="C43">
        <v>38</v>
      </c>
      <c r="D43">
        <f t="shared" si="1"/>
        <v>-0.97865168539325964</v>
      </c>
      <c r="E43">
        <f t="shared" si="0"/>
        <v>0.20552585890085068</v>
      </c>
    </row>
    <row r="44" spans="1:5" x14ac:dyDescent="0.35">
      <c r="B44" t="s">
        <v>5</v>
      </c>
      <c r="C44">
        <v>39</v>
      </c>
      <c r="D44">
        <f t="shared" si="1"/>
        <v>-0.97808988764045068</v>
      </c>
      <c r="E44">
        <f t="shared" si="0"/>
        <v>0.20818302451326462</v>
      </c>
    </row>
    <row r="45" spans="1:5" x14ac:dyDescent="0.35">
      <c r="A45" t="s">
        <v>6</v>
      </c>
      <c r="B45" t="s">
        <v>6</v>
      </c>
      <c r="C45">
        <v>40</v>
      </c>
      <c r="D45">
        <f t="shared" si="1"/>
        <v>-0.97752808988764173</v>
      </c>
      <c r="E45">
        <f t="shared" si="0"/>
        <v>0.21080520268868749</v>
      </c>
    </row>
    <row r="46" spans="1:5" x14ac:dyDescent="0.35">
      <c r="B46" t="s">
        <v>5</v>
      </c>
      <c r="C46">
        <v>41</v>
      </c>
      <c r="D46">
        <f t="shared" si="1"/>
        <v>-0.97696629213483277</v>
      </c>
      <c r="E46">
        <f t="shared" si="0"/>
        <v>0.21339368320622007</v>
      </c>
    </row>
    <row r="47" spans="1:5" x14ac:dyDescent="0.35">
      <c r="A47" t="s">
        <v>5</v>
      </c>
      <c r="B47" t="s">
        <v>6</v>
      </c>
      <c r="C47">
        <v>42</v>
      </c>
      <c r="D47">
        <f t="shared" si="1"/>
        <v>-0.97640449438202381</v>
      </c>
      <c r="E47">
        <f t="shared" si="0"/>
        <v>0.21594967782005234</v>
      </c>
    </row>
    <row r="48" spans="1:5" x14ac:dyDescent="0.35">
      <c r="B48" t="s">
        <v>5</v>
      </c>
      <c r="C48">
        <v>43</v>
      </c>
      <c r="D48">
        <f t="shared" si="1"/>
        <v>-0.97584269662921486</v>
      </c>
      <c r="E48">
        <f t="shared" si="0"/>
        <v>0.21847432671923289</v>
      </c>
    </row>
    <row r="49" spans="1:5" x14ac:dyDescent="0.35">
      <c r="A49" t="s">
        <v>6</v>
      </c>
      <c r="B49" t="s">
        <v>6</v>
      </c>
      <c r="C49">
        <v>44</v>
      </c>
      <c r="D49">
        <f t="shared" si="1"/>
        <v>-0.9752808988764059</v>
      </c>
      <c r="E49">
        <f t="shared" si="0"/>
        <v>0.22096870431540697</v>
      </c>
    </row>
    <row r="50" spans="1:5" x14ac:dyDescent="0.35">
      <c r="B50" t="s">
        <v>5</v>
      </c>
      <c r="C50">
        <v>45</v>
      </c>
      <c r="D50">
        <f t="shared" si="1"/>
        <v>-0.97471910112359694</v>
      </c>
      <c r="E50">
        <f t="shared" si="0"/>
        <v>0.22343382444206428</v>
      </c>
    </row>
    <row r="51" spans="1:5" x14ac:dyDescent="0.35">
      <c r="A51" t="s">
        <v>5</v>
      </c>
      <c r="B51" t="s">
        <v>6</v>
      </c>
      <c r="C51">
        <v>46</v>
      </c>
      <c r="D51">
        <f t="shared" si="1"/>
        <v>-0.97415730337078799</v>
      </c>
      <c r="E51">
        <f t="shared" si="0"/>
        <v>0.22587064503683202</v>
      </c>
    </row>
    <row r="52" spans="1:5" x14ac:dyDescent="0.35">
      <c r="B52" t="s">
        <v>5</v>
      </c>
      <c r="C52">
        <v>47</v>
      </c>
      <c r="D52">
        <f t="shared" si="1"/>
        <v>-0.97359550561797903</v>
      </c>
      <c r="E52">
        <f t="shared" si="0"/>
        <v>0.22828007236829004</v>
      </c>
    </row>
    <row r="53" spans="1:5" x14ac:dyDescent="0.35">
      <c r="A53" t="s">
        <v>6</v>
      </c>
      <c r="B53" t="s">
        <v>6</v>
      </c>
      <c r="C53">
        <v>48</v>
      </c>
      <c r="D53">
        <f t="shared" si="1"/>
        <v>-0.97303370786517007</v>
      </c>
      <c r="E53">
        <f t="shared" si="0"/>
        <v>0.23066296486033214</v>
      </c>
    </row>
    <row r="54" spans="1:5" x14ac:dyDescent="0.35">
      <c r="B54" t="s">
        <v>5</v>
      </c>
      <c r="C54">
        <v>49</v>
      </c>
      <c r="D54">
        <f t="shared" si="1"/>
        <v>-0.97247191011236112</v>
      </c>
      <c r="E54">
        <f t="shared" si="0"/>
        <v>0.23302013655994588</v>
      </c>
    </row>
    <row r="55" spans="1:5" x14ac:dyDescent="0.35">
      <c r="A55" t="s">
        <v>5</v>
      </c>
      <c r="B55" t="s">
        <v>6</v>
      </c>
      <c r="C55">
        <v>50</v>
      </c>
      <c r="D55">
        <f t="shared" si="1"/>
        <v>-0.97191011235955216</v>
      </c>
      <c r="E55">
        <f t="shared" si="0"/>
        <v>0.23535236028823409</v>
      </c>
    </row>
    <row r="56" spans="1:5" x14ac:dyDescent="0.35">
      <c r="B56" t="s">
        <v>5</v>
      </c>
      <c r="C56">
        <v>51</v>
      </c>
      <c r="D56">
        <f t="shared" si="1"/>
        <v>-0.9713483146067432</v>
      </c>
      <c r="E56">
        <f t="shared" si="0"/>
        <v>0.23766037050934571</v>
      </c>
    </row>
    <row r="57" spans="1:5" x14ac:dyDescent="0.35">
      <c r="A57" t="s">
        <v>6</v>
      </c>
      <c r="B57" t="s">
        <v>6</v>
      </c>
      <c r="C57">
        <v>52</v>
      </c>
      <c r="D57">
        <f t="shared" si="1"/>
        <v>-0.97078651685393424</v>
      </c>
      <c r="E57">
        <f t="shared" si="0"/>
        <v>0.2399448659475881</v>
      </c>
    </row>
    <row r="58" spans="1:5" x14ac:dyDescent="0.35">
      <c r="B58" t="s">
        <v>5</v>
      </c>
      <c r="C58">
        <v>53</v>
      </c>
      <c r="D58">
        <f t="shared" si="1"/>
        <v>-0.97022471910112529</v>
      </c>
      <c r="E58">
        <f t="shared" si="0"/>
        <v>0.24220651197922502</v>
      </c>
    </row>
    <row r="59" spans="1:5" x14ac:dyDescent="0.35">
      <c r="A59" t="s">
        <v>5</v>
      </c>
      <c r="B59" t="s">
        <v>6</v>
      </c>
      <c r="C59">
        <v>54</v>
      </c>
      <c r="D59">
        <f t="shared" si="1"/>
        <v>-0.96966292134831633</v>
      </c>
      <c r="E59">
        <f t="shared" si="0"/>
        <v>0.24444594282222981</v>
      </c>
    </row>
    <row r="60" spans="1:5" x14ac:dyDescent="0.35">
      <c r="B60" t="s">
        <v>5</v>
      </c>
      <c r="C60">
        <v>55</v>
      </c>
      <c r="D60">
        <f t="shared" si="1"/>
        <v>-0.96910112359550737</v>
      </c>
      <c r="E60">
        <f t="shared" si="0"/>
        <v>0.24666376354447594</v>
      </c>
    </row>
    <row r="61" spans="1:5" x14ac:dyDescent="0.35">
      <c r="A61" t="s">
        <v>6</v>
      </c>
      <c r="B61" t="s">
        <v>6</v>
      </c>
      <c r="C61">
        <v>56</v>
      </c>
      <c r="D61">
        <f t="shared" si="1"/>
        <v>-0.96853932584269842</v>
      </c>
      <c r="E61">
        <f t="shared" si="0"/>
        <v>0.24886055190843576</v>
      </c>
    </row>
    <row r="62" spans="1:5" x14ac:dyDescent="0.35">
      <c r="B62" t="s">
        <v>5</v>
      </c>
      <c r="C62">
        <v>57</v>
      </c>
      <c r="D62">
        <f t="shared" si="1"/>
        <v>-0.96797752808988946</v>
      </c>
      <c r="E62">
        <f t="shared" si="0"/>
        <v>0.25103686006837178</v>
      </c>
    </row>
    <row r="63" spans="1:5" x14ac:dyDescent="0.35">
      <c r="A63" t="s">
        <v>5</v>
      </c>
      <c r="B63" t="s">
        <v>6</v>
      </c>
      <c r="C63">
        <v>58</v>
      </c>
      <c r="D63">
        <f t="shared" si="1"/>
        <v>-0.9674157303370805</v>
      </c>
      <c r="E63">
        <f t="shared" si="0"/>
        <v>0.25319321613418694</v>
      </c>
    </row>
    <row r="64" spans="1:5" x14ac:dyDescent="0.35">
      <c r="B64" t="s">
        <v>5</v>
      </c>
      <c r="C64">
        <v>59</v>
      </c>
      <c r="D64">
        <f t="shared" si="1"/>
        <v>-0.96685393258427155</v>
      </c>
      <c r="E64">
        <f t="shared" si="0"/>
        <v>0.25533012561452467</v>
      </c>
    </row>
    <row r="65" spans="1:5" x14ac:dyDescent="0.35">
      <c r="A65" t="s">
        <v>6</v>
      </c>
      <c r="B65" t="s">
        <v>6</v>
      </c>
      <c r="C65">
        <v>60</v>
      </c>
      <c r="D65">
        <f t="shared" si="1"/>
        <v>-0.96629213483146259</v>
      </c>
      <c r="E65">
        <f t="shared" si="0"/>
        <v>0.25744807275032083</v>
      </c>
    </row>
    <row r="66" spans="1:5" x14ac:dyDescent="0.35">
      <c r="B66" t="s">
        <v>5</v>
      </c>
      <c r="C66">
        <v>61</v>
      </c>
      <c r="D66">
        <f t="shared" si="1"/>
        <v>-0.96573033707865363</v>
      </c>
      <c r="E66">
        <f t="shared" si="0"/>
        <v>0.25954752174881207</v>
      </c>
    </row>
    <row r="67" spans="1:5" x14ac:dyDescent="0.35">
      <c r="A67" t="s">
        <v>5</v>
      </c>
      <c r="B67" t="s">
        <v>6</v>
      </c>
      <c r="C67">
        <v>62</v>
      </c>
      <c r="D67">
        <f t="shared" si="1"/>
        <v>-0.96516853932584468</v>
      </c>
      <c r="E67">
        <f t="shared" si="0"/>
        <v>0.26162891792692844</v>
      </c>
    </row>
    <row r="68" spans="1:5" x14ac:dyDescent="0.35">
      <c r="B68" t="s">
        <v>5</v>
      </c>
      <c r="C68">
        <v>63</v>
      </c>
      <c r="D68">
        <f t="shared" si="1"/>
        <v>-0.96460674157303572</v>
      </c>
      <c r="E68">
        <f t="shared" si="0"/>
        <v>0.26369268877208307</v>
      </c>
    </row>
    <row r="69" spans="1:5" x14ac:dyDescent="0.35">
      <c r="A69" t="s">
        <v>6</v>
      </c>
      <c r="B69" t="s">
        <v>6</v>
      </c>
      <c r="C69">
        <v>64</v>
      </c>
      <c r="D69">
        <f t="shared" si="1"/>
        <v>-0.96404494382022676</v>
      </c>
      <c r="E69">
        <f t="shared" si="0"/>
        <v>0.26573924492753376</v>
      </c>
    </row>
    <row r="70" spans="1:5" x14ac:dyDescent="0.35">
      <c r="B70" t="s">
        <v>5</v>
      </c>
      <c r="C70">
        <v>65</v>
      </c>
      <c r="D70">
        <f t="shared" si="1"/>
        <v>-0.96348314606741781</v>
      </c>
      <c r="E70">
        <f t="shared" ref="E70:E133" si="2">(1-D70^2)^0.5</f>
        <v>0.26776898110877367</v>
      </c>
    </row>
    <row r="71" spans="1:5" x14ac:dyDescent="0.35">
      <c r="A71" t="s">
        <v>5</v>
      </c>
      <c r="B71" t="s">
        <v>6</v>
      </c>
      <c r="C71">
        <v>66</v>
      </c>
      <c r="D71">
        <f t="shared" ref="D71:D134" si="3">D70+$J$2</f>
        <v>-0.96292134831460885</v>
      </c>
      <c r="E71">
        <f t="shared" si="2"/>
        <v>0.26978227695676332</v>
      </c>
    </row>
    <row r="72" spans="1:5" x14ac:dyDescent="0.35">
      <c r="B72" t="s">
        <v>5</v>
      </c>
      <c r="C72">
        <v>67</v>
      </c>
      <c r="D72">
        <f t="shared" si="3"/>
        <v>-0.96235955056179989</v>
      </c>
      <c r="E72">
        <f t="shared" si="2"/>
        <v>0.2717794978332444</v>
      </c>
    </row>
    <row r="73" spans="1:5" x14ac:dyDescent="0.35">
      <c r="A73" t="s">
        <v>6</v>
      </c>
      <c r="B73" t="s">
        <v>6</v>
      </c>
      <c r="C73">
        <v>68</v>
      </c>
      <c r="D73">
        <f t="shared" si="3"/>
        <v>-0.96179775280899094</v>
      </c>
      <c r="E73">
        <f t="shared" si="2"/>
        <v>0.27376099556287264</v>
      </c>
    </row>
    <row r="74" spans="1:5" x14ac:dyDescent="0.35">
      <c r="B74" t="s">
        <v>5</v>
      </c>
      <c r="C74">
        <v>69</v>
      </c>
      <c r="D74">
        <f t="shared" si="3"/>
        <v>-0.96123595505618198</v>
      </c>
      <c r="E74">
        <f t="shared" si="2"/>
        <v>0.27572710912645071</v>
      </c>
    </row>
    <row r="75" spans="1:5" x14ac:dyDescent="0.35">
      <c r="A75" t="s">
        <v>5</v>
      </c>
      <c r="B75" t="s">
        <v>6</v>
      </c>
      <c r="C75">
        <v>70</v>
      </c>
      <c r="D75">
        <f t="shared" si="3"/>
        <v>-0.96067415730337302</v>
      </c>
      <c r="E75">
        <f t="shared" si="2"/>
        <v>0.27767816530914718</v>
      </c>
    </row>
    <row r="76" spans="1:5" x14ac:dyDescent="0.35">
      <c r="B76" t="s">
        <v>5</v>
      </c>
      <c r="C76">
        <v>71</v>
      </c>
      <c r="D76">
        <f t="shared" si="3"/>
        <v>-0.96011235955056407</v>
      </c>
      <c r="E76">
        <f t="shared" si="2"/>
        <v>0.27961447930722111</v>
      </c>
    </row>
    <row r="77" spans="1:5" x14ac:dyDescent="0.35">
      <c r="A77" t="s">
        <v>6</v>
      </c>
      <c r="B77" t="s">
        <v>6</v>
      </c>
      <c r="C77">
        <v>72</v>
      </c>
      <c r="D77">
        <f t="shared" si="3"/>
        <v>-0.95955056179775511</v>
      </c>
      <c r="E77">
        <f t="shared" si="2"/>
        <v>0.28153635529645638</v>
      </c>
    </row>
    <row r="78" spans="1:5" x14ac:dyDescent="0.35">
      <c r="B78" t="s">
        <v>5</v>
      </c>
      <c r="C78">
        <v>73</v>
      </c>
      <c r="D78">
        <f t="shared" si="3"/>
        <v>-0.95898876404494615</v>
      </c>
      <c r="E78">
        <f t="shared" si="2"/>
        <v>0.28344408696521889</v>
      </c>
    </row>
    <row r="79" spans="1:5" x14ac:dyDescent="0.35">
      <c r="A79" t="s">
        <v>5</v>
      </c>
      <c r="B79" t="s">
        <v>6</v>
      </c>
      <c r="C79">
        <v>74</v>
      </c>
      <c r="D79">
        <f t="shared" si="3"/>
        <v>-0.95842696629213719</v>
      </c>
      <c r="E79">
        <f t="shared" si="2"/>
        <v>0.28533795801479078</v>
      </c>
    </row>
    <row r="80" spans="1:5" x14ac:dyDescent="0.35">
      <c r="B80" t="s">
        <v>5</v>
      </c>
      <c r="C80">
        <v>75</v>
      </c>
      <c r="D80">
        <f t="shared" si="3"/>
        <v>-0.95786516853932824</v>
      </c>
      <c r="E80">
        <f t="shared" si="2"/>
        <v>0.28721824262940593</v>
      </c>
    </row>
    <row r="81" spans="1:5" x14ac:dyDescent="0.35">
      <c r="A81" t="s">
        <v>6</v>
      </c>
      <c r="B81" t="s">
        <v>6</v>
      </c>
      <c r="C81">
        <v>76</v>
      </c>
      <c r="D81">
        <f t="shared" si="3"/>
        <v>-0.95730337078651928</v>
      </c>
      <c r="E81">
        <f t="shared" si="2"/>
        <v>0.28908520591819981</v>
      </c>
    </row>
    <row r="82" spans="1:5" x14ac:dyDescent="0.35">
      <c r="B82" t="s">
        <v>5</v>
      </c>
      <c r="C82">
        <v>77</v>
      </c>
      <c r="D82">
        <f t="shared" si="3"/>
        <v>-0.95674157303371032</v>
      </c>
      <c r="E82">
        <f t="shared" si="2"/>
        <v>0.2909391043310981</v>
      </c>
    </row>
    <row r="83" spans="1:5" x14ac:dyDescent="0.35">
      <c r="A83" t="s">
        <v>5</v>
      </c>
      <c r="B83" t="s">
        <v>6</v>
      </c>
      <c r="C83">
        <v>78</v>
      </c>
      <c r="D83">
        <f t="shared" si="3"/>
        <v>-0.95617977528090137</v>
      </c>
      <c r="E83">
        <f t="shared" si="2"/>
        <v>0.29278018605049932</v>
      </c>
    </row>
    <row r="84" spans="1:5" x14ac:dyDescent="0.35">
      <c r="B84" t="s">
        <v>5</v>
      </c>
      <c r="C84">
        <v>79</v>
      </c>
      <c r="D84">
        <f t="shared" si="3"/>
        <v>-0.95561797752809241</v>
      </c>
      <c r="E84">
        <f t="shared" si="2"/>
        <v>0.29460869136045226</v>
      </c>
    </row>
    <row r="85" spans="1:5" x14ac:dyDescent="0.35">
      <c r="A85" t="s">
        <v>6</v>
      </c>
      <c r="B85" t="s">
        <v>6</v>
      </c>
      <c r="C85">
        <v>80</v>
      </c>
      <c r="D85">
        <f t="shared" si="3"/>
        <v>-0.95505617977528345</v>
      </c>
      <c r="E85">
        <f t="shared" si="2"/>
        <v>0.29642485299488885</v>
      </c>
    </row>
    <row r="86" spans="1:5" x14ac:dyDescent="0.35">
      <c r="B86" t="s">
        <v>5</v>
      </c>
      <c r="C86">
        <v>81</v>
      </c>
      <c r="D86">
        <f t="shared" si="3"/>
        <v>-0.9544943820224745</v>
      </c>
      <c r="E86">
        <f t="shared" si="2"/>
        <v>0.29822889646634598</v>
      </c>
    </row>
    <row r="87" spans="1:5" x14ac:dyDescent="0.35">
      <c r="A87" t="s">
        <v>5</v>
      </c>
      <c r="B87" t="s">
        <v>6</v>
      </c>
      <c r="C87">
        <v>82</v>
      </c>
      <c r="D87">
        <f t="shared" si="3"/>
        <v>-0.95393258426966554</v>
      </c>
      <c r="E87">
        <f t="shared" si="2"/>
        <v>0.30002104037650007</v>
      </c>
    </row>
    <row r="88" spans="1:5" x14ac:dyDescent="0.35">
      <c r="B88" t="s">
        <v>5</v>
      </c>
      <c r="C88">
        <v>83</v>
      </c>
      <c r="D88">
        <f t="shared" si="3"/>
        <v>-0.95337078651685658</v>
      </c>
      <c r="E88">
        <f t="shared" si="2"/>
        <v>0.30180149670972523</v>
      </c>
    </row>
    <row r="89" spans="1:5" x14ac:dyDescent="0.35">
      <c r="A89" t="s">
        <v>6</v>
      </c>
      <c r="B89" t="s">
        <v>6</v>
      </c>
      <c r="C89">
        <v>84</v>
      </c>
      <c r="D89">
        <f t="shared" si="3"/>
        <v>-0.95280898876404763</v>
      </c>
      <c r="E89">
        <f t="shared" si="2"/>
        <v>0.30357047111079988</v>
      </c>
    </row>
    <row r="90" spans="1:5" x14ac:dyDescent="0.35">
      <c r="B90" t="s">
        <v>5</v>
      </c>
      <c r="C90">
        <v>85</v>
      </c>
      <c r="D90">
        <f t="shared" si="3"/>
        <v>-0.95224719101123867</v>
      </c>
      <c r="E90">
        <f t="shared" si="2"/>
        <v>0.30532816314779332</v>
      </c>
    </row>
    <row r="91" spans="1:5" x14ac:dyDescent="0.35">
      <c r="A91" t="s">
        <v>5</v>
      </c>
      <c r="B91" t="s">
        <v>6</v>
      </c>
      <c r="C91">
        <v>86</v>
      </c>
      <c r="D91">
        <f t="shared" si="3"/>
        <v>-0.95168539325842971</v>
      </c>
      <c r="E91">
        <f t="shared" si="2"/>
        <v>0.30707476656109017</v>
      </c>
    </row>
    <row r="92" spans="1:5" x14ac:dyDescent="0.35">
      <c r="B92" t="s">
        <v>5</v>
      </c>
      <c r="C92">
        <v>87</v>
      </c>
      <c r="D92">
        <f t="shared" si="3"/>
        <v>-0.95112359550562076</v>
      </c>
      <c r="E92">
        <f t="shared" si="2"/>
        <v>0.30881046949943303</v>
      </c>
    </row>
    <row r="93" spans="1:5" x14ac:dyDescent="0.35">
      <c r="A93" t="s">
        <v>6</v>
      </c>
      <c r="B93" t="s">
        <v>6</v>
      </c>
      <c r="C93">
        <v>88</v>
      </c>
      <c r="D93">
        <f t="shared" si="3"/>
        <v>-0.9505617977528118</v>
      </c>
      <c r="E93">
        <f t="shared" si="2"/>
        <v>0.31053545474380623</v>
      </c>
    </row>
    <row r="94" spans="1:5" x14ac:dyDescent="0.35">
      <c r="B94" t="s">
        <v>5</v>
      </c>
      <c r="C94">
        <v>89</v>
      </c>
      <c r="D94">
        <f t="shared" si="3"/>
        <v>-0.95000000000000284</v>
      </c>
      <c r="E94">
        <f t="shared" si="2"/>
        <v>0.31224989991991126</v>
      </c>
    </row>
    <row r="95" spans="1:5" x14ac:dyDescent="0.35">
      <c r="A95" t="s">
        <v>5</v>
      </c>
      <c r="B95" t="s">
        <v>6</v>
      </c>
      <c r="C95">
        <v>90</v>
      </c>
      <c r="D95">
        <f t="shared" si="3"/>
        <v>-0.94943820224719389</v>
      </c>
      <c r="E95">
        <f t="shared" si="2"/>
        <v>0.31395397769994343</v>
      </c>
    </row>
    <row r="96" spans="1:5" x14ac:dyDescent="0.35">
      <c r="B96" t="s">
        <v>5</v>
      </c>
      <c r="C96">
        <v>91</v>
      </c>
      <c r="D96">
        <f t="shared" si="3"/>
        <v>-0.94887640449438493</v>
      </c>
      <c r="E96">
        <f t="shared" si="2"/>
        <v>0.31564785599431588</v>
      </c>
    </row>
    <row r="97" spans="1:5" x14ac:dyDescent="0.35">
      <c r="A97" t="s">
        <v>6</v>
      </c>
      <c r="B97" t="s">
        <v>6</v>
      </c>
      <c r="C97">
        <v>92</v>
      </c>
      <c r="D97">
        <f t="shared" si="3"/>
        <v>-0.94831460674157597</v>
      </c>
      <c r="E97">
        <f t="shared" si="2"/>
        <v>0.31733169813394013</v>
      </c>
    </row>
    <row r="98" spans="1:5" x14ac:dyDescent="0.35">
      <c r="B98" t="s">
        <v>5</v>
      </c>
      <c r="C98">
        <v>93</v>
      </c>
      <c r="D98">
        <f t="shared" si="3"/>
        <v>-0.94775280898876701</v>
      </c>
      <c r="E98">
        <f t="shared" si="2"/>
        <v>0.31900566304362327</v>
      </c>
    </row>
    <row r="99" spans="1:5" x14ac:dyDescent="0.35">
      <c r="A99" t="s">
        <v>5</v>
      </c>
      <c r="B99" t="s">
        <v>6</v>
      </c>
      <c r="C99">
        <v>94</v>
      </c>
      <c r="D99">
        <f t="shared" si="3"/>
        <v>-0.94719101123595806</v>
      </c>
      <c r="E99">
        <f t="shared" si="2"/>
        <v>0.32066990540710733</v>
      </c>
    </row>
    <row r="100" spans="1:5" x14ac:dyDescent="0.35">
      <c r="B100" t="s">
        <v>5</v>
      </c>
      <c r="C100">
        <v>95</v>
      </c>
      <c r="D100">
        <f t="shared" si="3"/>
        <v>-0.9466292134831491</v>
      </c>
      <c r="E100">
        <f t="shared" si="2"/>
        <v>0.32232457582423735</v>
      </c>
    </row>
    <row r="101" spans="1:5" x14ac:dyDescent="0.35">
      <c r="A101" t="s">
        <v>6</v>
      </c>
      <c r="B101" t="s">
        <v>6</v>
      </c>
      <c r="C101">
        <v>96</v>
      </c>
      <c r="D101">
        <f t="shared" si="3"/>
        <v>-0.94606741573034014</v>
      </c>
      <c r="E101">
        <f t="shared" si="2"/>
        <v>0.32396982096071203</v>
      </c>
    </row>
    <row r="102" spans="1:5" x14ac:dyDescent="0.35">
      <c r="B102" t="s">
        <v>5</v>
      </c>
      <c r="C102">
        <v>97</v>
      </c>
      <c r="D102">
        <f t="shared" si="3"/>
        <v>-0.94550561797753119</v>
      </c>
      <c r="E102">
        <f t="shared" si="2"/>
        <v>0.3256057836908412</v>
      </c>
    </row>
    <row r="103" spans="1:5" x14ac:dyDescent="0.35">
      <c r="A103" t="s">
        <v>5</v>
      </c>
      <c r="B103" t="s">
        <v>6</v>
      </c>
      <c r="C103">
        <v>98</v>
      </c>
      <c r="D103">
        <f t="shared" si="3"/>
        <v>-0.94494382022472223</v>
      </c>
      <c r="E103">
        <f t="shared" si="2"/>
        <v>0.32723260323370573</v>
      </c>
    </row>
    <row r="104" spans="1:5" x14ac:dyDescent="0.35">
      <c r="B104" t="s">
        <v>5</v>
      </c>
      <c r="C104">
        <v>99</v>
      </c>
      <c r="D104">
        <f t="shared" si="3"/>
        <v>-0.94438202247191327</v>
      </c>
      <c r="E104">
        <f t="shared" si="2"/>
        <v>0.32885041528308684</v>
      </c>
    </row>
    <row r="105" spans="1:5" x14ac:dyDescent="0.35">
      <c r="A105" t="s">
        <v>6</v>
      </c>
      <c r="B105" t="s">
        <v>6</v>
      </c>
      <c r="C105">
        <v>100</v>
      </c>
      <c r="D105">
        <f t="shared" si="3"/>
        <v>-0.94382022471910432</v>
      </c>
      <c r="E105">
        <f t="shared" si="2"/>
        <v>0.33045935213151317</v>
      </c>
    </row>
    <row r="106" spans="1:5" x14ac:dyDescent="0.35">
      <c r="B106" t="s">
        <v>5</v>
      </c>
      <c r="C106">
        <v>101</v>
      </c>
      <c r="D106">
        <f t="shared" si="3"/>
        <v>-0.94325842696629536</v>
      </c>
      <c r="E106">
        <f t="shared" si="2"/>
        <v>0.3320595427887445</v>
      </c>
    </row>
    <row r="107" spans="1:5" x14ac:dyDescent="0.35">
      <c r="A107" t="s">
        <v>5</v>
      </c>
      <c r="B107" t="s">
        <v>6</v>
      </c>
      <c r="C107">
        <v>102</v>
      </c>
      <c r="D107">
        <f t="shared" si="3"/>
        <v>-0.9426966292134864</v>
      </c>
      <c r="E107">
        <f t="shared" si="2"/>
        <v>0.33365111309499706</v>
      </c>
    </row>
    <row r="108" spans="1:5" x14ac:dyDescent="0.35">
      <c r="B108" t="s">
        <v>5</v>
      </c>
      <c r="C108">
        <v>103</v>
      </c>
      <c r="D108">
        <f t="shared" si="3"/>
        <v>-0.94213483146067745</v>
      </c>
      <c r="E108">
        <f t="shared" si="2"/>
        <v>0.33523418582919146</v>
      </c>
    </row>
    <row r="109" spans="1:5" x14ac:dyDescent="0.35">
      <c r="A109" t="s">
        <v>6</v>
      </c>
      <c r="B109" t="s">
        <v>6</v>
      </c>
      <c r="C109">
        <v>104</v>
      </c>
      <c r="D109">
        <f t="shared" si="3"/>
        <v>-0.94157303370786849</v>
      </c>
      <c r="E109">
        <f t="shared" si="2"/>
        <v>0.33680888081248861</v>
      </c>
    </row>
    <row r="110" spans="1:5" x14ac:dyDescent="0.35">
      <c r="B110" t="s">
        <v>5</v>
      </c>
      <c r="C110">
        <v>105</v>
      </c>
      <c r="D110">
        <f t="shared" si="3"/>
        <v>-0.94101123595505953</v>
      </c>
      <c r="E110">
        <f t="shared" si="2"/>
        <v>0.33837531500736168</v>
      </c>
    </row>
    <row r="111" spans="1:5" x14ac:dyDescent="0.35">
      <c r="A111" t="s">
        <v>5</v>
      </c>
      <c r="B111" t="s">
        <v>6</v>
      </c>
      <c r="C111">
        <v>106</v>
      </c>
      <c r="D111">
        <f t="shared" si="3"/>
        <v>-0.94044943820225058</v>
      </c>
      <c r="E111">
        <f t="shared" si="2"/>
        <v>0.33993360261243855</v>
      </c>
    </row>
    <row r="112" spans="1:5" x14ac:dyDescent="0.35">
      <c r="B112" t="s">
        <v>5</v>
      </c>
      <c r="C112">
        <v>107</v>
      </c>
      <c r="D112">
        <f t="shared" si="3"/>
        <v>-0.93988764044944162</v>
      </c>
      <c r="E112">
        <f t="shared" si="2"/>
        <v>0.34148385515333107</v>
      </c>
    </row>
    <row r="113" spans="1:5" x14ac:dyDescent="0.35">
      <c r="A113" t="s">
        <v>6</v>
      </c>
      <c r="B113" t="s">
        <v>6</v>
      </c>
      <c r="C113">
        <v>108</v>
      </c>
      <c r="D113">
        <f t="shared" si="3"/>
        <v>-0.93932584269663266</v>
      </c>
      <c r="E113">
        <f t="shared" si="2"/>
        <v>0.34302618156965942</v>
      </c>
    </row>
    <row r="114" spans="1:5" x14ac:dyDescent="0.35">
      <c r="B114" t="s">
        <v>5</v>
      </c>
      <c r="C114">
        <v>109</v>
      </c>
      <c r="D114">
        <f t="shared" si="3"/>
        <v>-0.93876404494382371</v>
      </c>
      <c r="E114">
        <f t="shared" si="2"/>
        <v>0.34456068829846287</v>
      </c>
    </row>
    <row r="115" spans="1:5" x14ac:dyDescent="0.35">
      <c r="A115" t="s">
        <v>5</v>
      </c>
      <c r="B115" t="s">
        <v>6</v>
      </c>
      <c r="C115">
        <v>110</v>
      </c>
      <c r="D115">
        <f t="shared" si="3"/>
        <v>-0.93820224719101475</v>
      </c>
      <c r="E115">
        <f t="shared" si="2"/>
        <v>0.34608747935418016</v>
      </c>
    </row>
    <row r="116" spans="1:5" x14ac:dyDescent="0.35">
      <c r="B116" t="s">
        <v>5</v>
      </c>
      <c r="C116">
        <v>111</v>
      </c>
      <c r="D116">
        <f t="shared" si="3"/>
        <v>-0.93764044943820579</v>
      </c>
      <c r="E116">
        <f t="shared" si="2"/>
        <v>0.34760665640536786</v>
      </c>
    </row>
    <row r="117" spans="1:5" x14ac:dyDescent="0.35">
      <c r="A117" t="s">
        <v>6</v>
      </c>
      <c r="B117" t="s">
        <v>6</v>
      </c>
      <c r="C117">
        <v>112</v>
      </c>
      <c r="D117">
        <f t="shared" si="3"/>
        <v>-0.93707865168539684</v>
      </c>
      <c r="E117">
        <f t="shared" si="2"/>
        <v>0.34911831884832217</v>
      </c>
    </row>
    <row r="118" spans="1:5" x14ac:dyDescent="0.35">
      <c r="B118" t="s">
        <v>5</v>
      </c>
      <c r="C118">
        <v>113</v>
      </c>
      <c r="D118">
        <f t="shared" si="3"/>
        <v>-0.93651685393258788</v>
      </c>
      <c r="E118">
        <f t="shared" si="2"/>
        <v>0.35062256387775143</v>
      </c>
    </row>
    <row r="119" spans="1:5" x14ac:dyDescent="0.35">
      <c r="A119" t="s">
        <v>5</v>
      </c>
      <c r="B119" t="s">
        <v>6</v>
      </c>
      <c r="C119">
        <v>114</v>
      </c>
      <c r="D119">
        <f t="shared" si="3"/>
        <v>-0.93595505617977892</v>
      </c>
      <c r="E119">
        <f t="shared" si="2"/>
        <v>0.35211948655464509</v>
      </c>
    </row>
    <row r="120" spans="1:5" x14ac:dyDescent="0.35">
      <c r="B120" t="s">
        <v>5</v>
      </c>
      <c r="C120">
        <v>115</v>
      </c>
      <c r="D120">
        <f t="shared" si="3"/>
        <v>-0.93539325842696996</v>
      </c>
      <c r="E120">
        <f t="shared" si="2"/>
        <v>0.35360917987147311</v>
      </c>
    </row>
    <row r="121" spans="1:5" x14ac:dyDescent="0.35">
      <c r="A121" t="s">
        <v>6</v>
      </c>
      <c r="B121" t="s">
        <v>6</v>
      </c>
      <c r="C121">
        <v>116</v>
      </c>
      <c r="D121">
        <f t="shared" si="3"/>
        <v>-0.93483146067416101</v>
      </c>
      <c r="E121">
        <f t="shared" si="2"/>
        <v>0.35509173481484274</v>
      </c>
    </row>
    <row r="122" spans="1:5" x14ac:dyDescent="0.35">
      <c r="B122" t="s">
        <v>5</v>
      </c>
      <c r="C122">
        <v>117</v>
      </c>
      <c r="D122">
        <f t="shared" si="3"/>
        <v>-0.93426966292135205</v>
      </c>
      <c r="E122">
        <f t="shared" si="2"/>
        <v>0.35656724042573407</v>
      </c>
    </row>
    <row r="123" spans="1:5" x14ac:dyDescent="0.35">
      <c r="A123" t="s">
        <v>5</v>
      </c>
      <c r="B123" t="s">
        <v>6</v>
      </c>
      <c r="C123">
        <v>118</v>
      </c>
      <c r="D123">
        <f t="shared" si="3"/>
        <v>-0.93370786516854309</v>
      </c>
      <c r="E123">
        <f t="shared" si="2"/>
        <v>0.35803578385742635</v>
      </c>
    </row>
    <row r="124" spans="1:5" x14ac:dyDescent="0.35">
      <c r="B124" t="s">
        <v>5</v>
      </c>
      <c r="C124">
        <v>119</v>
      </c>
      <c r="D124">
        <f t="shared" si="3"/>
        <v>-0.93314606741573414</v>
      </c>
      <c r="E124">
        <f t="shared" si="2"/>
        <v>0.35949745043122366</v>
      </c>
    </row>
    <row r="125" spans="1:5" x14ac:dyDescent="0.35">
      <c r="A125" t="s">
        <v>6</v>
      </c>
      <c r="B125" t="s">
        <v>6</v>
      </c>
      <c r="C125">
        <v>120</v>
      </c>
      <c r="D125">
        <f t="shared" si="3"/>
        <v>-0.93258426966292518</v>
      </c>
      <c r="E125">
        <f t="shared" si="2"/>
        <v>0.36095232369008023</v>
      </c>
    </row>
    <row r="126" spans="1:5" x14ac:dyDescent="0.35">
      <c r="B126" t="s">
        <v>5</v>
      </c>
      <c r="C126">
        <v>121</v>
      </c>
      <c r="D126">
        <f t="shared" si="3"/>
        <v>-0.93202247191011622</v>
      </c>
      <c r="E126">
        <f t="shared" si="2"/>
        <v>0.36240048545022202</v>
      </c>
    </row>
    <row r="127" spans="1:5" x14ac:dyDescent="0.35">
      <c r="A127" t="s">
        <v>5</v>
      </c>
      <c r="B127" t="s">
        <v>6</v>
      </c>
      <c r="C127">
        <v>122</v>
      </c>
      <c r="D127">
        <f t="shared" si="3"/>
        <v>-0.93146067415730727</v>
      </c>
      <c r="E127">
        <f t="shared" si="2"/>
        <v>0.36384201585085607</v>
      </c>
    </row>
    <row r="128" spans="1:5" x14ac:dyDescent="0.35">
      <c r="B128" t="s">
        <v>5</v>
      </c>
      <c r="C128">
        <v>123</v>
      </c>
      <c r="D128">
        <f t="shared" si="3"/>
        <v>-0.93089887640449831</v>
      </c>
      <c r="E128">
        <f t="shared" si="2"/>
        <v>0.36527699340205178</v>
      </c>
    </row>
    <row r="129" spans="1:5" x14ac:dyDescent="0.35">
      <c r="A129" t="s">
        <v>6</v>
      </c>
      <c r="B129" t="s">
        <v>6</v>
      </c>
      <c r="C129">
        <v>124</v>
      </c>
      <c r="D129">
        <f t="shared" si="3"/>
        <v>-0.93033707865168935</v>
      </c>
      <c r="E129">
        <f t="shared" si="2"/>
        <v>0.36670549503087668</v>
      </c>
    </row>
    <row r="130" spans="1:5" x14ac:dyDescent="0.35">
      <c r="B130" t="s">
        <v>5</v>
      </c>
      <c r="C130">
        <v>125</v>
      </c>
      <c r="D130">
        <f t="shared" si="3"/>
        <v>-0.9297752808988804</v>
      </c>
      <c r="E130">
        <f t="shared" si="2"/>
        <v>0.36812759612586504</v>
      </c>
    </row>
    <row r="131" spans="1:5" x14ac:dyDescent="0.35">
      <c r="A131" t="s">
        <v>5</v>
      </c>
      <c r="B131" t="s">
        <v>6</v>
      </c>
      <c r="C131">
        <v>126</v>
      </c>
      <c r="D131">
        <f t="shared" si="3"/>
        <v>-0.92921348314607144</v>
      </c>
      <c r="E131">
        <f t="shared" si="2"/>
        <v>0.36954337057988962</v>
      </c>
    </row>
    <row r="132" spans="1:5" x14ac:dyDescent="0.35">
      <c r="B132" t="s">
        <v>5</v>
      </c>
      <c r="C132">
        <v>127</v>
      </c>
      <c r="D132">
        <f t="shared" si="3"/>
        <v>-0.92865168539326248</v>
      </c>
      <c r="E132">
        <f t="shared" si="2"/>
        <v>0.37095289083150845</v>
      </c>
    </row>
    <row r="133" spans="1:5" x14ac:dyDescent="0.35">
      <c r="A133" t="s">
        <v>6</v>
      </c>
      <c r="B133" t="s">
        <v>6</v>
      </c>
      <c r="C133">
        <v>128</v>
      </c>
      <c r="D133">
        <f t="shared" si="3"/>
        <v>-0.92808988764045353</v>
      </c>
      <c r="E133">
        <f t="shared" si="2"/>
        <v>0.37235622790485234</v>
      </c>
    </row>
    <row r="134" spans="1:5" x14ac:dyDescent="0.35">
      <c r="B134" t="s">
        <v>5</v>
      </c>
      <c r="C134">
        <v>129</v>
      </c>
      <c r="D134">
        <f t="shared" si="3"/>
        <v>-0.92752808988764457</v>
      </c>
      <c r="E134">
        <f t="shared" ref="E134:E197" si="4">(1-D134^2)^0.5</f>
        <v>0.37375345144811373</v>
      </c>
    </row>
    <row r="135" spans="1:5" x14ac:dyDescent="0.35">
      <c r="A135" t="s">
        <v>5</v>
      </c>
      <c r="B135" t="s">
        <v>6</v>
      </c>
      <c r="C135">
        <v>130</v>
      </c>
      <c r="D135">
        <f t="shared" ref="D135:D198" si="5">D134+$J$2</f>
        <v>-0.92696629213483561</v>
      </c>
      <c r="E135">
        <f t="shared" si="4"/>
        <v>0.37514462977069879</v>
      </c>
    </row>
    <row r="136" spans="1:5" x14ac:dyDescent="0.35">
      <c r="B136" t="s">
        <v>5</v>
      </c>
      <c r="C136">
        <v>131</v>
      </c>
      <c r="D136">
        <f t="shared" si="5"/>
        <v>-0.92640449438202666</v>
      </c>
      <c r="E136">
        <f t="shared" si="4"/>
        <v>0.37652982987909672</v>
      </c>
    </row>
    <row r="137" spans="1:5" x14ac:dyDescent="0.35">
      <c r="A137" t="s">
        <v>6</v>
      </c>
      <c r="B137" t="s">
        <v>6</v>
      </c>
      <c r="C137">
        <v>132</v>
      </c>
      <c r="D137">
        <f t="shared" si="5"/>
        <v>-0.9258426966292177</v>
      </c>
      <c r="E137">
        <f t="shared" si="4"/>
        <v>0.3779091175115234</v>
      </c>
    </row>
    <row r="138" spans="1:5" x14ac:dyDescent="0.35">
      <c r="B138" t="s">
        <v>5</v>
      </c>
      <c r="C138">
        <v>133</v>
      </c>
      <c r="D138">
        <f t="shared" si="5"/>
        <v>-0.92528089887640874</v>
      </c>
      <c r="E138">
        <f t="shared" si="4"/>
        <v>0.3792825571713852</v>
      </c>
    </row>
    <row r="139" spans="1:5" x14ac:dyDescent="0.35">
      <c r="A139" t="s">
        <v>5</v>
      </c>
      <c r="B139" t="s">
        <v>6</v>
      </c>
      <c r="C139">
        <v>134</v>
      </c>
      <c r="D139">
        <f t="shared" si="5"/>
        <v>-0.92471910112359978</v>
      </c>
      <c r="E139">
        <f t="shared" si="4"/>
        <v>0.3806502121596172</v>
      </c>
    </row>
    <row r="140" spans="1:5" x14ac:dyDescent="0.35">
      <c r="B140" t="s">
        <v>5</v>
      </c>
      <c r="C140">
        <v>135</v>
      </c>
      <c r="D140">
        <f t="shared" si="5"/>
        <v>-0.92415730337079083</v>
      </c>
      <c r="E140">
        <f t="shared" si="4"/>
        <v>0.38201214460593808</v>
      </c>
    </row>
    <row r="141" spans="1:5" x14ac:dyDescent="0.35">
      <c r="A141" t="s">
        <v>6</v>
      </c>
      <c r="B141" t="s">
        <v>6</v>
      </c>
      <c r="C141">
        <v>136</v>
      </c>
      <c r="D141">
        <f t="shared" si="5"/>
        <v>-0.92359550561798187</v>
      </c>
      <c r="E141">
        <f t="shared" si="4"/>
        <v>0.38336841549906597</v>
      </c>
    </row>
    <row r="142" spans="1:5" x14ac:dyDescent="0.35">
      <c r="B142" t="s">
        <v>5</v>
      </c>
      <c r="C142">
        <v>137</v>
      </c>
      <c r="D142">
        <f t="shared" si="5"/>
        <v>-0.92303370786517291</v>
      </c>
      <c r="E142">
        <f t="shared" si="4"/>
        <v>0.38471908471594002</v>
      </c>
    </row>
    <row r="143" spans="1:5" x14ac:dyDescent="0.35">
      <c r="A143" t="s">
        <v>5</v>
      </c>
      <c r="B143" t="s">
        <v>6</v>
      </c>
      <c r="C143">
        <v>138</v>
      </c>
      <c r="D143">
        <f t="shared" si="5"/>
        <v>-0.92247191011236396</v>
      </c>
      <c r="E143">
        <f t="shared" si="4"/>
        <v>0.38606421104998412</v>
      </c>
    </row>
    <row r="144" spans="1:5" x14ac:dyDescent="0.35">
      <c r="B144" t="s">
        <v>5</v>
      </c>
      <c r="C144">
        <v>139</v>
      </c>
      <c r="D144">
        <f t="shared" si="5"/>
        <v>-0.921910112359555</v>
      </c>
      <c r="E144">
        <f t="shared" si="4"/>
        <v>0.38740385223845242</v>
      </c>
    </row>
    <row r="145" spans="1:5" x14ac:dyDescent="0.35">
      <c r="A145" t="s">
        <v>6</v>
      </c>
      <c r="B145" t="s">
        <v>6</v>
      </c>
      <c r="C145">
        <v>140</v>
      </c>
      <c r="D145">
        <f t="shared" si="5"/>
        <v>-0.92134831460674604</v>
      </c>
      <c r="E145">
        <f t="shared" si="4"/>
        <v>0.38873806498889268</v>
      </c>
    </row>
    <row r="146" spans="1:5" x14ac:dyDescent="0.35">
      <c r="B146" t="s">
        <v>5</v>
      </c>
      <c r="C146">
        <v>141</v>
      </c>
      <c r="D146">
        <f t="shared" si="5"/>
        <v>-0.92078651685393709</v>
      </c>
      <c r="E146">
        <f t="shared" si="4"/>
        <v>0.39006690500476232</v>
      </c>
    </row>
    <row r="147" spans="1:5" x14ac:dyDescent="0.35">
      <c r="A147" t="s">
        <v>5</v>
      </c>
      <c r="B147" t="s">
        <v>6</v>
      </c>
      <c r="C147">
        <v>142</v>
      </c>
      <c r="D147">
        <f t="shared" si="5"/>
        <v>-0.92022471910112813</v>
      </c>
      <c r="E147">
        <f t="shared" si="4"/>
        <v>0.39139042701022952</v>
      </c>
    </row>
    <row r="148" spans="1:5" x14ac:dyDescent="0.35">
      <c r="B148" t="s">
        <v>5</v>
      </c>
      <c r="C148">
        <v>143</v>
      </c>
      <c r="D148">
        <f t="shared" si="5"/>
        <v>-0.91966292134831917</v>
      </c>
      <c r="E148">
        <f t="shared" si="4"/>
        <v>0.39270868477419152</v>
      </c>
    </row>
    <row r="149" spans="1:5" x14ac:dyDescent="0.35">
      <c r="A149" t="s">
        <v>6</v>
      </c>
      <c r="B149" t="s">
        <v>6</v>
      </c>
      <c r="C149">
        <v>144</v>
      </c>
      <c r="D149">
        <f t="shared" si="5"/>
        <v>-0.91910112359551022</v>
      </c>
      <c r="E149">
        <f t="shared" si="4"/>
        <v>0.39402173113353872</v>
      </c>
    </row>
    <row r="150" spans="1:5" x14ac:dyDescent="0.35">
      <c r="B150" t="s">
        <v>5</v>
      </c>
      <c r="C150">
        <v>145</v>
      </c>
      <c r="D150">
        <f t="shared" si="5"/>
        <v>-0.91853932584270126</v>
      </c>
      <c r="E150">
        <f t="shared" si="4"/>
        <v>0.39532961801569566</v>
      </c>
    </row>
    <row r="151" spans="1:5" x14ac:dyDescent="0.35">
      <c r="A151" t="s">
        <v>5</v>
      </c>
      <c r="B151" t="s">
        <v>6</v>
      </c>
      <c r="C151">
        <v>146</v>
      </c>
      <c r="D151">
        <f t="shared" si="5"/>
        <v>-0.9179775280898923</v>
      </c>
      <c r="E151">
        <f t="shared" si="4"/>
        <v>0.39663239646046444</v>
      </c>
    </row>
    <row r="152" spans="1:5" x14ac:dyDescent="0.35">
      <c r="B152" t="s">
        <v>5</v>
      </c>
      <c r="C152">
        <v>147</v>
      </c>
      <c r="D152">
        <f t="shared" si="5"/>
        <v>-0.91741573033708335</v>
      </c>
      <c r="E152">
        <f t="shared" si="4"/>
        <v>0.3979301166411961</v>
      </c>
    </row>
    <row r="153" spans="1:5" x14ac:dyDescent="0.35">
      <c r="A153" t="s">
        <v>6</v>
      </c>
      <c r="B153" t="s">
        <v>6</v>
      </c>
      <c r="C153">
        <v>148</v>
      </c>
      <c r="D153">
        <f t="shared" si="5"/>
        <v>-0.91685393258427439</v>
      </c>
      <c r="E153">
        <f t="shared" si="4"/>
        <v>0.39922282788531877</v>
      </c>
    </row>
    <row r="154" spans="1:5" x14ac:dyDescent="0.35">
      <c r="B154" t="s">
        <v>5</v>
      </c>
      <c r="C154">
        <v>149</v>
      </c>
      <c r="D154">
        <f t="shared" si="5"/>
        <v>-0.91629213483146543</v>
      </c>
      <c r="E154">
        <f t="shared" si="4"/>
        <v>0.40051057869424067</v>
      </c>
    </row>
    <row r="155" spans="1:5" x14ac:dyDescent="0.35">
      <c r="A155" t="s">
        <v>5</v>
      </c>
      <c r="B155" t="s">
        <v>6</v>
      </c>
      <c r="C155">
        <v>150</v>
      </c>
      <c r="D155">
        <f t="shared" si="5"/>
        <v>-0.91573033707865648</v>
      </c>
      <c r="E155">
        <f t="shared" si="4"/>
        <v>0.40179341676265701</v>
      </c>
    </row>
    <row r="156" spans="1:5" x14ac:dyDescent="0.35">
      <c r="B156" t="s">
        <v>5</v>
      </c>
      <c r="C156">
        <v>151</v>
      </c>
      <c r="D156">
        <f t="shared" si="5"/>
        <v>-0.91516853932584752</v>
      </c>
      <c r="E156">
        <f t="shared" si="4"/>
        <v>0.40307138899727757</v>
      </c>
    </row>
    <row r="157" spans="1:5" x14ac:dyDescent="0.35">
      <c r="A157" t="s">
        <v>6</v>
      </c>
      <c r="B157" t="s">
        <v>6</v>
      </c>
      <c r="C157">
        <v>152</v>
      </c>
      <c r="D157">
        <f t="shared" si="5"/>
        <v>-0.91460674157303856</v>
      </c>
      <c r="E157">
        <f t="shared" si="4"/>
        <v>0.4043445415349996</v>
      </c>
    </row>
    <row r="158" spans="1:5" x14ac:dyDescent="0.35">
      <c r="B158" t="s">
        <v>5</v>
      </c>
      <c r="C158">
        <v>153</v>
      </c>
      <c r="D158">
        <f t="shared" si="5"/>
        <v>-0.91404494382022961</v>
      </c>
      <c r="E158">
        <f t="shared" si="4"/>
        <v>0.40561291976054376</v>
      </c>
    </row>
    <row r="159" spans="1:5" x14ac:dyDescent="0.35">
      <c r="A159" t="s">
        <v>5</v>
      </c>
      <c r="B159" t="s">
        <v>6</v>
      </c>
      <c r="C159">
        <v>154</v>
      </c>
      <c r="D159">
        <f t="shared" si="5"/>
        <v>-0.91348314606742065</v>
      </c>
      <c r="E159">
        <f t="shared" si="4"/>
        <v>0.40687656832357327</v>
      </c>
    </row>
    <row r="160" spans="1:5" x14ac:dyDescent="0.35">
      <c r="B160" t="s">
        <v>5</v>
      </c>
      <c r="C160">
        <v>155</v>
      </c>
      <c r="D160">
        <f t="shared" si="5"/>
        <v>-0.91292134831461169</v>
      </c>
      <c r="E160">
        <f t="shared" si="4"/>
        <v>0.40813553115531537</v>
      </c>
    </row>
    <row r="161" spans="1:5" x14ac:dyDescent="0.35">
      <c r="A161" t="s">
        <v>6</v>
      </c>
      <c r="B161" t="s">
        <v>6</v>
      </c>
      <c r="C161">
        <v>156</v>
      </c>
      <c r="D161">
        <f t="shared" si="5"/>
        <v>-0.91235955056180273</v>
      </c>
      <c r="E161">
        <f t="shared" si="4"/>
        <v>0.40938985148470075</v>
      </c>
    </row>
    <row r="162" spans="1:5" x14ac:dyDescent="0.35">
      <c r="B162" t="s">
        <v>5</v>
      </c>
      <c r="C162">
        <v>157</v>
      </c>
      <c r="D162">
        <f t="shared" si="5"/>
        <v>-0.91179775280899378</v>
      </c>
      <c r="E162">
        <f t="shared" si="4"/>
        <v>0.41063957185403976</v>
      </c>
    </row>
    <row r="163" spans="1:5" x14ac:dyDescent="0.35">
      <c r="A163" t="s">
        <v>5</v>
      </c>
      <c r="B163" t="s">
        <v>6</v>
      </c>
      <c r="C163">
        <v>158</v>
      </c>
      <c r="D163">
        <f t="shared" si="5"/>
        <v>-0.91123595505618482</v>
      </c>
      <c r="E163">
        <f t="shared" si="4"/>
        <v>0.41188473413425108</v>
      </c>
    </row>
    <row r="164" spans="1:5" x14ac:dyDescent="0.35">
      <c r="B164" t="s">
        <v>5</v>
      </c>
      <c r="C164">
        <v>159</v>
      </c>
      <c r="D164">
        <f t="shared" si="5"/>
        <v>-0.91067415730337586</v>
      </c>
      <c r="E164">
        <f t="shared" si="4"/>
        <v>0.41312537953965767</v>
      </c>
    </row>
    <row r="165" spans="1:5" x14ac:dyDescent="0.35">
      <c r="A165" t="s">
        <v>6</v>
      </c>
      <c r="B165" t="s">
        <v>6</v>
      </c>
      <c r="C165">
        <v>160</v>
      </c>
      <c r="D165">
        <f t="shared" si="5"/>
        <v>-0.91011235955056691</v>
      </c>
      <c r="E165">
        <f t="shared" si="4"/>
        <v>0.4143615486423658</v>
      </c>
    </row>
    <row r="166" spans="1:5" x14ac:dyDescent="0.35">
      <c r="B166" t="s">
        <v>5</v>
      </c>
      <c r="C166">
        <v>161</v>
      </c>
      <c r="D166">
        <f t="shared" si="5"/>
        <v>-0.90955056179775795</v>
      </c>
      <c r="E166">
        <f t="shared" si="4"/>
        <v>0.41559328138624047</v>
      </c>
    </row>
    <row r="167" spans="1:5" x14ac:dyDescent="0.35">
      <c r="A167" t="s">
        <v>5</v>
      </c>
      <c r="B167" t="s">
        <v>6</v>
      </c>
      <c r="C167">
        <v>162</v>
      </c>
      <c r="D167">
        <f t="shared" si="5"/>
        <v>-0.90898876404494899</v>
      </c>
      <c r="E167">
        <f t="shared" si="4"/>
        <v>0.41682061710049334</v>
      </c>
    </row>
    <row r="168" spans="1:5" x14ac:dyDescent="0.35">
      <c r="B168" t="s">
        <v>5</v>
      </c>
      <c r="C168">
        <v>163</v>
      </c>
      <c r="D168">
        <f t="shared" si="5"/>
        <v>-0.90842696629214004</v>
      </c>
      <c r="E168">
        <f t="shared" si="4"/>
        <v>0.4180435945128918</v>
      </c>
    </row>
    <row r="169" spans="1:5" x14ac:dyDescent="0.35">
      <c r="A169" t="s">
        <v>6</v>
      </c>
      <c r="B169" t="s">
        <v>6</v>
      </c>
      <c r="C169">
        <v>164</v>
      </c>
      <c r="D169">
        <f t="shared" si="5"/>
        <v>-0.90786516853933108</v>
      </c>
      <c r="E169">
        <f t="shared" si="4"/>
        <v>0.41926225176260734</v>
      </c>
    </row>
    <row r="170" spans="1:5" x14ac:dyDescent="0.35">
      <c r="B170" t="s">
        <v>5</v>
      </c>
      <c r="C170">
        <v>165</v>
      </c>
      <c r="D170">
        <f t="shared" si="5"/>
        <v>-0.90730337078652212</v>
      </c>
      <c r="E170">
        <f t="shared" si="4"/>
        <v>0.42047662641271127</v>
      </c>
    </row>
    <row r="171" spans="1:5" x14ac:dyDescent="0.35">
      <c r="A171" t="s">
        <v>5</v>
      </c>
      <c r="B171" t="s">
        <v>6</v>
      </c>
      <c r="C171">
        <v>166</v>
      </c>
      <c r="D171">
        <f t="shared" si="5"/>
        <v>-0.90674157303371317</v>
      </c>
      <c r="E171">
        <f t="shared" si="4"/>
        <v>0.42168675546233064</v>
      </c>
    </row>
    <row r="172" spans="1:5" x14ac:dyDescent="0.35">
      <c r="B172" t="s">
        <v>5</v>
      </c>
      <c r="C172">
        <v>167</v>
      </c>
      <c r="D172">
        <f t="shared" si="5"/>
        <v>-0.90617977528090421</v>
      </c>
      <c r="E172">
        <f t="shared" si="4"/>
        <v>0.42289267535847663</v>
      </c>
    </row>
    <row r="173" spans="1:5" x14ac:dyDescent="0.35">
      <c r="A173" t="s">
        <v>6</v>
      </c>
      <c r="B173" t="s">
        <v>6</v>
      </c>
      <c r="C173">
        <v>168</v>
      </c>
      <c r="D173">
        <f t="shared" si="5"/>
        <v>-0.90561797752809525</v>
      </c>
      <c r="E173">
        <f t="shared" si="4"/>
        <v>0.42409442200755521</v>
      </c>
    </row>
    <row r="174" spans="1:5" x14ac:dyDescent="0.35">
      <c r="B174" t="s">
        <v>5</v>
      </c>
      <c r="C174">
        <v>169</v>
      </c>
      <c r="D174">
        <f t="shared" si="5"/>
        <v>-0.9050561797752863</v>
      </c>
      <c r="E174">
        <f t="shared" si="4"/>
        <v>0.4252920307865698</v>
      </c>
    </row>
    <row r="175" spans="1:5" x14ac:dyDescent="0.35">
      <c r="A175" t="s">
        <v>5</v>
      </c>
      <c r="B175" t="s">
        <v>6</v>
      </c>
      <c r="C175">
        <v>170</v>
      </c>
      <c r="D175">
        <f t="shared" si="5"/>
        <v>-0.90449438202247734</v>
      </c>
      <c r="E175">
        <f t="shared" si="4"/>
        <v>0.42648553655402766</v>
      </c>
    </row>
    <row r="176" spans="1:5" x14ac:dyDescent="0.35">
      <c r="B176" t="s">
        <v>5</v>
      </c>
      <c r="C176">
        <v>171</v>
      </c>
      <c r="D176">
        <f t="shared" si="5"/>
        <v>-0.90393258426966838</v>
      </c>
      <c r="E176">
        <f t="shared" si="4"/>
        <v>0.4276749736605579</v>
      </c>
    </row>
    <row r="177" spans="1:5" x14ac:dyDescent="0.35">
      <c r="A177" t="s">
        <v>6</v>
      </c>
      <c r="B177" t="s">
        <v>6</v>
      </c>
      <c r="C177">
        <v>172</v>
      </c>
      <c r="D177">
        <f t="shared" si="5"/>
        <v>-0.90337078651685943</v>
      </c>
      <c r="E177">
        <f t="shared" si="4"/>
        <v>0.42886037595925186</v>
      </c>
    </row>
    <row r="178" spans="1:5" x14ac:dyDescent="0.35">
      <c r="B178" t="s">
        <v>5</v>
      </c>
      <c r="C178">
        <v>173</v>
      </c>
      <c r="D178">
        <f t="shared" si="5"/>
        <v>-0.90280898876405047</v>
      </c>
      <c r="E178">
        <f t="shared" si="4"/>
        <v>0.43004177681573286</v>
      </c>
    </row>
    <row r="179" spans="1:5" x14ac:dyDescent="0.35">
      <c r="A179" t="s">
        <v>5</v>
      </c>
      <c r="B179" t="s">
        <v>6</v>
      </c>
      <c r="C179">
        <v>174</v>
      </c>
      <c r="D179">
        <f t="shared" si="5"/>
        <v>-0.90224719101124151</v>
      </c>
      <c r="E179">
        <f t="shared" si="4"/>
        <v>0.43121920911796624</v>
      </c>
    </row>
    <row r="180" spans="1:5" x14ac:dyDescent="0.35">
      <c r="B180" t="s">
        <v>5</v>
      </c>
      <c r="C180">
        <v>175</v>
      </c>
      <c r="D180">
        <f t="shared" si="5"/>
        <v>-0.90168539325843255</v>
      </c>
      <c r="E180">
        <f t="shared" si="4"/>
        <v>0.43239270528581525</v>
      </c>
    </row>
    <row r="181" spans="1:5" x14ac:dyDescent="0.35">
      <c r="A181" t="s">
        <v>6</v>
      </c>
      <c r="B181" t="s">
        <v>6</v>
      </c>
      <c r="C181">
        <v>176</v>
      </c>
      <c r="D181">
        <f t="shared" si="5"/>
        <v>-0.9011235955056236</v>
      </c>
      <c r="E181">
        <f t="shared" si="4"/>
        <v>0.43356229728035311</v>
      </c>
    </row>
    <row r="182" spans="1:5" x14ac:dyDescent="0.35">
      <c r="B182" t="s">
        <v>5</v>
      </c>
      <c r="C182">
        <v>177</v>
      </c>
      <c r="D182">
        <f t="shared" si="5"/>
        <v>-0.90056179775281464</v>
      </c>
      <c r="E182">
        <f t="shared" si="4"/>
        <v>0.43472801661293764</v>
      </c>
    </row>
    <row r="183" spans="1:5" x14ac:dyDescent="0.35">
      <c r="A183" t="s">
        <v>5</v>
      </c>
      <c r="B183" t="s">
        <v>6</v>
      </c>
      <c r="C183">
        <v>178</v>
      </c>
      <c r="D183">
        <f t="shared" si="5"/>
        <v>-0.90000000000000568</v>
      </c>
      <c r="E183">
        <f t="shared" si="4"/>
        <v>0.43588989435405556</v>
      </c>
    </row>
    <row r="184" spans="1:5" x14ac:dyDescent="0.35">
      <c r="B184" t="s">
        <v>5</v>
      </c>
      <c r="C184">
        <v>179</v>
      </c>
      <c r="D184">
        <f t="shared" si="5"/>
        <v>-0.89943820224719673</v>
      </c>
      <c r="E184">
        <f t="shared" si="4"/>
        <v>0.43704796114194466</v>
      </c>
    </row>
    <row r="185" spans="1:5" x14ac:dyDescent="0.35">
      <c r="A185" t="s">
        <v>6</v>
      </c>
      <c r="B185" t="s">
        <v>6</v>
      </c>
      <c r="C185">
        <v>180</v>
      </c>
      <c r="D185">
        <f t="shared" si="5"/>
        <v>-0.89887640449438777</v>
      </c>
      <c r="E185">
        <f t="shared" si="4"/>
        <v>0.43820224719099943</v>
      </c>
    </row>
    <row r="186" spans="1:5" x14ac:dyDescent="0.35">
      <c r="B186" t="s">
        <v>5</v>
      </c>
      <c r="C186">
        <v>181</v>
      </c>
      <c r="D186">
        <f t="shared" si="5"/>
        <v>-0.89831460674157881</v>
      </c>
      <c r="E186">
        <f t="shared" si="4"/>
        <v>0.43935278229996749</v>
      </c>
    </row>
    <row r="187" spans="1:5" x14ac:dyDescent="0.35">
      <c r="A187" t="s">
        <v>5</v>
      </c>
      <c r="B187" t="s">
        <v>6</v>
      </c>
      <c r="C187">
        <v>182</v>
      </c>
      <c r="D187">
        <f t="shared" si="5"/>
        <v>-0.89775280898876986</v>
      </c>
      <c r="E187">
        <f t="shared" si="4"/>
        <v>0.44049959585994325</v>
      </c>
    </row>
    <row r="188" spans="1:5" x14ac:dyDescent="0.35">
      <c r="B188" t="s">
        <v>5</v>
      </c>
      <c r="C188">
        <v>183</v>
      </c>
      <c r="D188">
        <f t="shared" si="5"/>
        <v>-0.8971910112359609</v>
      </c>
      <c r="E188">
        <f t="shared" si="4"/>
        <v>0.44164271686216444</v>
      </c>
    </row>
    <row r="189" spans="1:5" x14ac:dyDescent="0.35">
      <c r="A189" t="s">
        <v>6</v>
      </c>
      <c r="B189" t="s">
        <v>6</v>
      </c>
      <c r="C189">
        <v>184</v>
      </c>
      <c r="D189">
        <f t="shared" si="5"/>
        <v>-0.89662921348315194</v>
      </c>
      <c r="E189">
        <f t="shared" si="4"/>
        <v>0.44278217390561736</v>
      </c>
    </row>
    <row r="190" spans="1:5" x14ac:dyDescent="0.35">
      <c r="B190" t="s">
        <v>5</v>
      </c>
      <c r="C190">
        <v>185</v>
      </c>
      <c r="D190">
        <f t="shared" si="5"/>
        <v>-0.89606741573034299</v>
      </c>
      <c r="E190">
        <f t="shared" si="4"/>
        <v>0.44391799520445741</v>
      </c>
    </row>
    <row r="191" spans="1:5" x14ac:dyDescent="0.35">
      <c r="A191" t="s">
        <v>5</v>
      </c>
      <c r="B191" t="s">
        <v>6</v>
      </c>
      <c r="C191">
        <v>186</v>
      </c>
      <c r="D191">
        <f t="shared" si="5"/>
        <v>-0.89550561797753403</v>
      </c>
      <c r="E191">
        <f t="shared" si="4"/>
        <v>0.44505020859524919</v>
      </c>
    </row>
    <row r="192" spans="1:5" x14ac:dyDescent="0.35">
      <c r="B192" t="s">
        <v>5</v>
      </c>
      <c r="C192">
        <v>187</v>
      </c>
      <c r="D192">
        <f t="shared" si="5"/>
        <v>-0.89494382022472507</v>
      </c>
      <c r="E192">
        <f t="shared" si="4"/>
        <v>0.44617884154403264</v>
      </c>
    </row>
    <row r="193" spans="1:5" x14ac:dyDescent="0.35">
      <c r="A193" t="s">
        <v>6</v>
      </c>
      <c r="B193" t="s">
        <v>6</v>
      </c>
      <c r="C193">
        <v>188</v>
      </c>
      <c r="D193">
        <f t="shared" si="5"/>
        <v>-0.89438202247191612</v>
      </c>
      <c r="E193">
        <f t="shared" si="4"/>
        <v>0.44730392115321882</v>
      </c>
    </row>
    <row r="194" spans="1:5" x14ac:dyDescent="0.35">
      <c r="B194" t="s">
        <v>5</v>
      </c>
      <c r="C194">
        <v>189</v>
      </c>
      <c r="D194">
        <f t="shared" si="5"/>
        <v>-0.89382022471910716</v>
      </c>
      <c r="E194">
        <f t="shared" si="4"/>
        <v>0.4484254741683224</v>
      </c>
    </row>
    <row r="195" spans="1:5" x14ac:dyDescent="0.35">
      <c r="A195" t="s">
        <v>5</v>
      </c>
      <c r="B195" t="s">
        <v>6</v>
      </c>
      <c r="C195">
        <v>190</v>
      </c>
      <c r="D195">
        <f t="shared" si="5"/>
        <v>-0.8932584269662982</v>
      </c>
      <c r="E195">
        <f t="shared" si="4"/>
        <v>0.44954352698453404</v>
      </c>
    </row>
    <row r="196" spans="1:5" x14ac:dyDescent="0.35">
      <c r="B196" t="s">
        <v>5</v>
      </c>
      <c r="C196">
        <v>191</v>
      </c>
      <c r="D196">
        <f t="shared" si="5"/>
        <v>-0.89269662921348925</v>
      </c>
      <c r="E196">
        <f t="shared" si="4"/>
        <v>0.45065810565313713</v>
      </c>
    </row>
    <row r="197" spans="1:5" x14ac:dyDescent="0.35">
      <c r="A197" t="s">
        <v>6</v>
      </c>
      <c r="B197" t="s">
        <v>6</v>
      </c>
      <c r="C197">
        <v>192</v>
      </c>
      <c r="D197">
        <f t="shared" si="5"/>
        <v>-0.89213483146068029</v>
      </c>
      <c r="E197">
        <f t="shared" si="4"/>
        <v>0.4517692358877744</v>
      </c>
    </row>
    <row r="198" spans="1:5" x14ac:dyDescent="0.35">
      <c r="B198" t="s">
        <v>5</v>
      </c>
      <c r="C198">
        <v>193</v>
      </c>
      <c r="D198">
        <f t="shared" si="5"/>
        <v>-0.89157303370787133</v>
      </c>
      <c r="E198">
        <f t="shared" ref="E198:E261" si="6">(1-D198^2)^0.5</f>
        <v>0.45287694307056853</v>
      </c>
    </row>
    <row r="199" spans="1:5" x14ac:dyDescent="0.35">
      <c r="A199" t="s">
        <v>5</v>
      </c>
      <c r="B199" t="s">
        <v>6</v>
      </c>
      <c r="C199">
        <v>194</v>
      </c>
      <c r="D199">
        <f t="shared" ref="D199:D262" si="7">D198+$J$2</f>
        <v>-0.89101123595506238</v>
      </c>
      <c r="E199">
        <f t="shared" si="6"/>
        <v>0.45398125225809949</v>
      </c>
    </row>
    <row r="200" spans="1:5" x14ac:dyDescent="0.35">
      <c r="B200" t="s">
        <v>5</v>
      </c>
      <c r="C200">
        <v>195</v>
      </c>
      <c r="D200">
        <f t="shared" si="7"/>
        <v>-0.89044943820225342</v>
      </c>
      <c r="E200">
        <f t="shared" si="6"/>
        <v>0.45508218818724527</v>
      </c>
    </row>
    <row r="201" spans="1:5" x14ac:dyDescent="0.35">
      <c r="A201" t="s">
        <v>6</v>
      </c>
      <c r="B201" t="s">
        <v>6</v>
      </c>
      <c r="C201">
        <v>196</v>
      </c>
      <c r="D201">
        <f t="shared" si="7"/>
        <v>-0.88988764044944446</v>
      </c>
      <c r="E201">
        <f t="shared" si="6"/>
        <v>0.4561797752808866</v>
      </c>
    </row>
    <row r="202" spans="1:5" x14ac:dyDescent="0.35">
      <c r="B202" t="s">
        <v>5</v>
      </c>
      <c r="C202">
        <v>197</v>
      </c>
      <c r="D202">
        <f t="shared" si="7"/>
        <v>-0.8893258426966355</v>
      </c>
      <c r="E202">
        <f t="shared" si="6"/>
        <v>0.45727403765348312</v>
      </c>
    </row>
    <row r="203" spans="1:5" x14ac:dyDescent="0.35">
      <c r="A203" t="s">
        <v>5</v>
      </c>
      <c r="B203" t="s">
        <v>6</v>
      </c>
      <c r="C203">
        <v>198</v>
      </c>
      <c r="D203">
        <f t="shared" si="7"/>
        <v>-0.88876404494382655</v>
      </c>
      <c r="E203">
        <f t="shared" si="6"/>
        <v>0.45836499911652051</v>
      </c>
    </row>
    <row r="204" spans="1:5" x14ac:dyDescent="0.35">
      <c r="B204" t="s">
        <v>5</v>
      </c>
      <c r="C204">
        <v>199</v>
      </c>
      <c r="D204">
        <f t="shared" si="7"/>
        <v>-0.88820224719101759</v>
      </c>
      <c r="E204">
        <f t="shared" si="6"/>
        <v>0.45945268318383609</v>
      </c>
    </row>
    <row r="205" spans="1:5" x14ac:dyDescent="0.35">
      <c r="A205" t="s">
        <v>6</v>
      </c>
      <c r="B205" t="s">
        <v>6</v>
      </c>
      <c r="C205">
        <v>200</v>
      </c>
      <c r="D205">
        <f t="shared" si="7"/>
        <v>-0.88764044943820863</v>
      </c>
      <c r="E205">
        <f t="shared" si="6"/>
        <v>0.4605371130768236</v>
      </c>
    </row>
    <row r="206" spans="1:5" x14ac:dyDescent="0.35">
      <c r="B206" t="s">
        <v>5</v>
      </c>
      <c r="C206">
        <v>201</v>
      </c>
      <c r="D206">
        <f t="shared" si="7"/>
        <v>-0.88707865168539968</v>
      </c>
      <c r="E206">
        <f t="shared" si="6"/>
        <v>0.46161831172952117</v>
      </c>
    </row>
    <row r="207" spans="1:5" x14ac:dyDescent="0.35">
      <c r="A207" t="s">
        <v>5</v>
      </c>
      <c r="B207" t="s">
        <v>6</v>
      </c>
      <c r="C207">
        <v>202</v>
      </c>
      <c r="D207">
        <f t="shared" si="7"/>
        <v>-0.88651685393259072</v>
      </c>
      <c r="E207">
        <f t="shared" si="6"/>
        <v>0.46269630179358651</v>
      </c>
    </row>
    <row r="208" spans="1:5" x14ac:dyDescent="0.35">
      <c r="B208" t="s">
        <v>5</v>
      </c>
      <c r="C208">
        <v>203</v>
      </c>
      <c r="D208">
        <f t="shared" si="7"/>
        <v>-0.88595505617978176</v>
      </c>
      <c r="E208">
        <f t="shared" si="6"/>
        <v>0.46377110564316071</v>
      </c>
    </row>
    <row r="209" spans="1:5" x14ac:dyDescent="0.35">
      <c r="A209" t="s">
        <v>6</v>
      </c>
      <c r="B209" t="s">
        <v>6</v>
      </c>
      <c r="C209">
        <v>204</v>
      </c>
      <c r="D209">
        <f t="shared" si="7"/>
        <v>-0.88539325842697281</v>
      </c>
      <c r="E209">
        <f t="shared" si="6"/>
        <v>0.46484274537962594</v>
      </c>
    </row>
    <row r="210" spans="1:5" x14ac:dyDescent="0.35">
      <c r="B210" t="s">
        <v>5</v>
      </c>
      <c r="C210">
        <v>205</v>
      </c>
      <c r="D210">
        <f t="shared" si="7"/>
        <v>-0.88483146067416385</v>
      </c>
      <c r="E210">
        <f t="shared" si="6"/>
        <v>0.46591124283625707</v>
      </c>
    </row>
    <row r="211" spans="1:5" x14ac:dyDescent="0.35">
      <c r="A211" t="s">
        <v>5</v>
      </c>
      <c r="B211" t="s">
        <v>6</v>
      </c>
      <c r="C211">
        <v>206</v>
      </c>
      <c r="D211">
        <f t="shared" si="7"/>
        <v>-0.88426966292135489</v>
      </c>
      <c r="E211">
        <f t="shared" si="6"/>
        <v>0.46697661958277248</v>
      </c>
    </row>
    <row r="212" spans="1:5" x14ac:dyDescent="0.35">
      <c r="B212" t="s">
        <v>5</v>
      </c>
      <c r="C212">
        <v>207</v>
      </c>
      <c r="D212">
        <f t="shared" si="7"/>
        <v>-0.88370786516854594</v>
      </c>
      <c r="E212">
        <f t="shared" si="6"/>
        <v>0.46803889692978623</v>
      </c>
    </row>
    <row r="213" spans="1:5" x14ac:dyDescent="0.35">
      <c r="A213" t="s">
        <v>6</v>
      </c>
      <c r="B213" t="s">
        <v>6</v>
      </c>
      <c r="C213">
        <v>208</v>
      </c>
      <c r="D213">
        <f t="shared" si="7"/>
        <v>-0.88314606741573698</v>
      </c>
      <c r="E213">
        <f t="shared" si="6"/>
        <v>0.46909809593316248</v>
      </c>
    </row>
    <row r="214" spans="1:5" x14ac:dyDescent="0.35">
      <c r="B214" t="s">
        <v>5</v>
      </c>
      <c r="C214">
        <v>209</v>
      </c>
      <c r="D214">
        <f t="shared" si="7"/>
        <v>-0.88258426966292802</v>
      </c>
      <c r="E214">
        <f t="shared" si="6"/>
        <v>0.47015423739827761</v>
      </c>
    </row>
    <row r="215" spans="1:5" x14ac:dyDescent="0.35">
      <c r="A215" t="s">
        <v>5</v>
      </c>
      <c r="B215" t="s">
        <v>6</v>
      </c>
      <c r="C215">
        <v>210</v>
      </c>
      <c r="D215">
        <f t="shared" si="7"/>
        <v>-0.88202247191011907</v>
      </c>
      <c r="E215">
        <f t="shared" si="6"/>
        <v>0.47120734188418922</v>
      </c>
    </row>
    <row r="216" spans="1:5" x14ac:dyDescent="0.35">
      <c r="B216" t="s">
        <v>5</v>
      </c>
      <c r="C216">
        <v>211</v>
      </c>
      <c r="D216">
        <f t="shared" si="7"/>
        <v>-0.88146067415731011</v>
      </c>
      <c r="E216">
        <f t="shared" si="6"/>
        <v>0.47225742970771817</v>
      </c>
    </row>
    <row r="217" spans="1:5" x14ac:dyDescent="0.35">
      <c r="A217" t="s">
        <v>6</v>
      </c>
      <c r="B217" t="s">
        <v>6</v>
      </c>
      <c r="C217">
        <v>212</v>
      </c>
      <c r="D217">
        <f t="shared" si="7"/>
        <v>-0.88089887640450115</v>
      </c>
      <c r="E217">
        <f t="shared" si="6"/>
        <v>0.47330452094744185</v>
      </c>
    </row>
    <row r="218" spans="1:5" x14ac:dyDescent="0.35">
      <c r="B218" t="s">
        <v>5</v>
      </c>
      <c r="C218">
        <v>213</v>
      </c>
      <c r="D218">
        <f t="shared" si="7"/>
        <v>-0.8803370786516922</v>
      </c>
      <c r="E218">
        <f t="shared" si="6"/>
        <v>0.47434863544760447</v>
      </c>
    </row>
    <row r="219" spans="1:5" x14ac:dyDescent="0.35">
      <c r="A219" t="s">
        <v>5</v>
      </c>
      <c r="B219" t="s">
        <v>6</v>
      </c>
      <c r="C219">
        <v>214</v>
      </c>
      <c r="D219">
        <f t="shared" si="7"/>
        <v>-0.87977528089888324</v>
      </c>
      <c r="E219">
        <f t="shared" si="6"/>
        <v>0.47538979282194427</v>
      </c>
    </row>
    <row r="220" spans="1:5" x14ac:dyDescent="0.35">
      <c r="B220" t="s">
        <v>5</v>
      </c>
      <c r="C220">
        <v>215</v>
      </c>
      <c r="D220">
        <f t="shared" si="7"/>
        <v>-0.87921348314607428</v>
      </c>
      <c r="E220">
        <f t="shared" si="6"/>
        <v>0.47642801245744121</v>
      </c>
    </row>
    <row r="221" spans="1:5" x14ac:dyDescent="0.35">
      <c r="A221" t="s">
        <v>6</v>
      </c>
      <c r="B221" t="s">
        <v>6</v>
      </c>
      <c r="C221">
        <v>216</v>
      </c>
      <c r="D221">
        <f t="shared" si="7"/>
        <v>-0.87865168539326532</v>
      </c>
      <c r="E221">
        <f t="shared" si="6"/>
        <v>0.47746331351798571</v>
      </c>
    </row>
    <row r="222" spans="1:5" x14ac:dyDescent="0.35">
      <c r="B222" t="s">
        <v>5</v>
      </c>
      <c r="C222">
        <v>217</v>
      </c>
      <c r="D222">
        <f t="shared" si="7"/>
        <v>-0.87808988764045637</v>
      </c>
      <c r="E222">
        <f t="shared" si="6"/>
        <v>0.47849571494797183</v>
      </c>
    </row>
    <row r="223" spans="1:5" x14ac:dyDescent="0.35">
      <c r="A223" t="s">
        <v>5</v>
      </c>
      <c r="B223" t="s">
        <v>6</v>
      </c>
      <c r="C223">
        <v>218</v>
      </c>
      <c r="D223">
        <f t="shared" si="7"/>
        <v>-0.87752808988764741</v>
      </c>
      <c r="E223">
        <f t="shared" si="6"/>
        <v>0.47952523547581627</v>
      </c>
    </row>
    <row r="224" spans="1:5" x14ac:dyDescent="0.35">
      <c r="B224" t="s">
        <v>5</v>
      </c>
      <c r="C224">
        <v>219</v>
      </c>
      <c r="D224">
        <f t="shared" si="7"/>
        <v>-0.87696629213483845</v>
      </c>
      <c r="E224">
        <f t="shared" si="6"/>
        <v>0.48055189361740436</v>
      </c>
    </row>
    <row r="225" spans="1:5" x14ac:dyDescent="0.35">
      <c r="A225" t="s">
        <v>6</v>
      </c>
      <c r="B225" t="s">
        <v>6</v>
      </c>
      <c r="C225">
        <v>220</v>
      </c>
      <c r="D225">
        <f t="shared" si="7"/>
        <v>-0.8764044943820295</v>
      </c>
      <c r="E225">
        <f t="shared" si="6"/>
        <v>0.48157570767946684</v>
      </c>
    </row>
    <row r="226" spans="1:5" x14ac:dyDescent="0.35">
      <c r="B226" t="s">
        <v>5</v>
      </c>
      <c r="C226">
        <v>221</v>
      </c>
      <c r="D226">
        <f t="shared" si="7"/>
        <v>-0.87584269662922054</v>
      </c>
      <c r="E226">
        <f t="shared" si="6"/>
        <v>0.48259669576288555</v>
      </c>
    </row>
    <row r="227" spans="1:5" x14ac:dyDescent="0.35">
      <c r="A227" t="s">
        <v>5</v>
      </c>
      <c r="B227" t="s">
        <v>6</v>
      </c>
      <c r="C227">
        <v>222</v>
      </c>
      <c r="D227">
        <f t="shared" si="7"/>
        <v>-0.87528089887641158</v>
      </c>
      <c r="E227">
        <f t="shared" si="6"/>
        <v>0.48361487576593526</v>
      </c>
    </row>
    <row r="228" spans="1:5" x14ac:dyDescent="0.35">
      <c r="B228" t="s">
        <v>5</v>
      </c>
      <c r="C228">
        <v>223</v>
      </c>
      <c r="D228">
        <f t="shared" si="7"/>
        <v>-0.87471910112360263</v>
      </c>
      <c r="E228">
        <f t="shared" si="6"/>
        <v>0.48463026538745663</v>
      </c>
    </row>
    <row r="229" spans="1:5" x14ac:dyDescent="0.35">
      <c r="A229" t="s">
        <v>6</v>
      </c>
      <c r="B229" t="s">
        <v>6</v>
      </c>
      <c r="C229">
        <v>224</v>
      </c>
      <c r="D229">
        <f t="shared" si="7"/>
        <v>-0.87415730337079367</v>
      </c>
      <c r="E229">
        <f t="shared" si="6"/>
        <v>0.48564288212996826</v>
      </c>
    </row>
    <row r="230" spans="1:5" x14ac:dyDescent="0.35">
      <c r="B230" t="s">
        <v>5</v>
      </c>
      <c r="C230">
        <v>225</v>
      </c>
      <c r="D230">
        <f t="shared" si="7"/>
        <v>-0.87359550561798471</v>
      </c>
      <c r="E230">
        <f t="shared" si="6"/>
        <v>0.48665274330271441</v>
      </c>
    </row>
    <row r="231" spans="1:5" x14ac:dyDescent="0.35">
      <c r="A231" t="s">
        <v>5</v>
      </c>
      <c r="B231" t="s">
        <v>6</v>
      </c>
      <c r="C231">
        <v>226</v>
      </c>
      <c r="D231">
        <f t="shared" si="7"/>
        <v>-0.87303370786517576</v>
      </c>
      <c r="E231">
        <f t="shared" si="6"/>
        <v>0.48765986602465344</v>
      </c>
    </row>
    <row r="232" spans="1:5" x14ac:dyDescent="0.35">
      <c r="B232" t="s">
        <v>5</v>
      </c>
      <c r="C232">
        <v>227</v>
      </c>
      <c r="D232">
        <f t="shared" si="7"/>
        <v>-0.8724719101123668</v>
      </c>
      <c r="E232">
        <f t="shared" si="6"/>
        <v>0.48866426722738598</v>
      </c>
    </row>
    <row r="233" spans="1:5" x14ac:dyDescent="0.35">
      <c r="A233" t="s">
        <v>6</v>
      </c>
      <c r="B233" t="s">
        <v>6</v>
      </c>
      <c r="C233">
        <v>228</v>
      </c>
      <c r="D233">
        <f t="shared" si="7"/>
        <v>-0.87191011235955784</v>
      </c>
      <c r="E233">
        <f t="shared" si="6"/>
        <v>0.489665963658026</v>
      </c>
    </row>
    <row r="234" spans="1:5" x14ac:dyDescent="0.35">
      <c r="B234" t="s">
        <v>5</v>
      </c>
      <c r="C234">
        <v>229</v>
      </c>
      <c r="D234">
        <f t="shared" si="7"/>
        <v>-0.87134831460674889</v>
      </c>
      <c r="E234">
        <f t="shared" si="6"/>
        <v>0.49066497188201463</v>
      </c>
    </row>
    <row r="235" spans="1:5" x14ac:dyDescent="0.35">
      <c r="A235" t="s">
        <v>5</v>
      </c>
      <c r="B235" t="s">
        <v>6</v>
      </c>
      <c r="C235">
        <v>230</v>
      </c>
      <c r="D235">
        <f t="shared" si="7"/>
        <v>-0.87078651685393993</v>
      </c>
      <c r="E235">
        <f t="shared" si="6"/>
        <v>0.49166130828587984</v>
      </c>
    </row>
    <row r="236" spans="1:5" x14ac:dyDescent="0.35">
      <c r="B236" t="s">
        <v>5</v>
      </c>
      <c r="C236">
        <v>231</v>
      </c>
      <c r="D236">
        <f t="shared" si="7"/>
        <v>-0.87022471910113097</v>
      </c>
      <c r="E236">
        <f t="shared" si="6"/>
        <v>0.49265498907994187</v>
      </c>
    </row>
    <row r="237" spans="1:5" x14ac:dyDescent="0.35">
      <c r="A237" t="s">
        <v>6</v>
      </c>
      <c r="B237" t="s">
        <v>6</v>
      </c>
      <c r="C237">
        <v>232</v>
      </c>
      <c r="D237">
        <f t="shared" si="7"/>
        <v>-0.86966292134832202</v>
      </c>
      <c r="E237">
        <f t="shared" si="6"/>
        <v>0.49364603030096604</v>
      </c>
    </row>
    <row r="238" spans="1:5" x14ac:dyDescent="0.35">
      <c r="B238" t="s">
        <v>5</v>
      </c>
      <c r="C238">
        <v>233</v>
      </c>
      <c r="D238">
        <f t="shared" si="7"/>
        <v>-0.86910112359551306</v>
      </c>
      <c r="E238">
        <f t="shared" si="6"/>
        <v>0.49463444781476418</v>
      </c>
    </row>
    <row r="239" spans="1:5" x14ac:dyDescent="0.35">
      <c r="A239" t="s">
        <v>5</v>
      </c>
      <c r="B239" t="s">
        <v>6</v>
      </c>
      <c r="C239">
        <v>234</v>
      </c>
      <c r="D239">
        <f t="shared" si="7"/>
        <v>-0.8685393258427041</v>
      </c>
      <c r="E239">
        <f t="shared" si="6"/>
        <v>0.49562025731874715</v>
      </c>
    </row>
    <row r="240" spans="1:5" x14ac:dyDescent="0.35">
      <c r="B240" t="s">
        <v>5</v>
      </c>
      <c r="C240">
        <v>235</v>
      </c>
      <c r="D240">
        <f t="shared" si="7"/>
        <v>-0.86797752808989515</v>
      </c>
      <c r="E240">
        <f t="shared" si="6"/>
        <v>0.49660347434442631</v>
      </c>
    </row>
    <row r="241" spans="1:5" x14ac:dyDescent="0.35">
      <c r="A241" t="s">
        <v>6</v>
      </c>
      <c r="B241" t="s">
        <v>6</v>
      </c>
      <c r="C241">
        <v>236</v>
      </c>
      <c r="D241">
        <f t="shared" si="7"/>
        <v>-0.86741573033708619</v>
      </c>
      <c r="E241">
        <f t="shared" si="6"/>
        <v>0.49758411425986998</v>
      </c>
    </row>
    <row r="242" spans="1:5" x14ac:dyDescent="0.35">
      <c r="B242" t="s">
        <v>5</v>
      </c>
      <c r="C242">
        <v>237</v>
      </c>
      <c r="D242">
        <f t="shared" si="7"/>
        <v>-0.86685393258427723</v>
      </c>
      <c r="E242">
        <f t="shared" si="6"/>
        <v>0.4985621922721109</v>
      </c>
    </row>
    <row r="243" spans="1:5" x14ac:dyDescent="0.35">
      <c r="A243" t="s">
        <v>5</v>
      </c>
      <c r="B243" t="s">
        <v>6</v>
      </c>
      <c r="C243">
        <v>238</v>
      </c>
      <c r="D243">
        <f t="shared" si="7"/>
        <v>-0.86629213483146827</v>
      </c>
      <c r="E243">
        <f t="shared" si="6"/>
        <v>0.49953772342950958</v>
      </c>
    </row>
    <row r="244" spans="1:5" x14ac:dyDescent="0.35">
      <c r="B244" t="s">
        <v>5</v>
      </c>
      <c r="C244">
        <v>239</v>
      </c>
      <c r="D244">
        <f t="shared" si="7"/>
        <v>-0.86573033707865932</v>
      </c>
      <c r="E244">
        <f t="shared" si="6"/>
        <v>0.50051072262407215</v>
      </c>
    </row>
    <row r="245" spans="1:5" x14ac:dyDescent="0.35">
      <c r="A245" t="s">
        <v>6</v>
      </c>
      <c r="B245" t="s">
        <v>6</v>
      </c>
      <c r="C245">
        <v>240</v>
      </c>
      <c r="D245">
        <f t="shared" si="7"/>
        <v>-0.86516853932585036</v>
      </c>
      <c r="E245">
        <f t="shared" si="6"/>
        <v>0.50148120459372603</v>
      </c>
    </row>
    <row r="246" spans="1:5" x14ac:dyDescent="0.35">
      <c r="B246" t="s">
        <v>5</v>
      </c>
      <c r="C246">
        <v>241</v>
      </c>
      <c r="D246">
        <f t="shared" si="7"/>
        <v>-0.8646067415730414</v>
      </c>
      <c r="E246">
        <f t="shared" si="6"/>
        <v>0.50244918392455173</v>
      </c>
    </row>
    <row r="247" spans="1:5" x14ac:dyDescent="0.35">
      <c r="A247" t="s">
        <v>5</v>
      </c>
      <c r="B247" t="s">
        <v>6</v>
      </c>
      <c r="C247">
        <v>242</v>
      </c>
      <c r="D247">
        <f t="shared" si="7"/>
        <v>-0.86404494382023245</v>
      </c>
      <c r="E247">
        <f t="shared" si="6"/>
        <v>0.50341467505297399</v>
      </c>
    </row>
    <row r="248" spans="1:5" x14ac:dyDescent="0.35">
      <c r="B248" t="s">
        <v>5</v>
      </c>
      <c r="C248">
        <v>243</v>
      </c>
      <c r="D248">
        <f t="shared" si="7"/>
        <v>-0.86348314606742349</v>
      </c>
      <c r="E248">
        <f t="shared" si="6"/>
        <v>0.50437769226791196</v>
      </c>
    </row>
    <row r="249" spans="1:5" x14ac:dyDescent="0.35">
      <c r="A249" t="s">
        <v>6</v>
      </c>
      <c r="B249" t="s">
        <v>6</v>
      </c>
      <c r="C249">
        <v>244</v>
      </c>
      <c r="D249">
        <f t="shared" si="7"/>
        <v>-0.86292134831461453</v>
      </c>
      <c r="E249">
        <f t="shared" si="6"/>
        <v>0.50533824971289054</v>
      </c>
    </row>
    <row r="250" spans="1:5" x14ac:dyDescent="0.35">
      <c r="B250" t="s">
        <v>5</v>
      </c>
      <c r="C250">
        <v>245</v>
      </c>
      <c r="D250">
        <f t="shared" si="7"/>
        <v>-0.86235955056180558</v>
      </c>
      <c r="E250">
        <f t="shared" si="6"/>
        <v>0.50629636138811096</v>
      </c>
    </row>
    <row r="251" spans="1:5" x14ac:dyDescent="0.35">
      <c r="A251" t="s">
        <v>5</v>
      </c>
      <c r="B251" t="s">
        <v>6</v>
      </c>
      <c r="C251">
        <v>246</v>
      </c>
      <c r="D251">
        <f t="shared" si="7"/>
        <v>-0.86179775280899662</v>
      </c>
      <c r="E251">
        <f t="shared" si="6"/>
        <v>0.50725204115248623</v>
      </c>
    </row>
    <row r="252" spans="1:5" x14ac:dyDescent="0.35">
      <c r="B252" t="s">
        <v>5</v>
      </c>
      <c r="C252">
        <v>247</v>
      </c>
      <c r="D252">
        <f t="shared" si="7"/>
        <v>-0.86123595505618766</v>
      </c>
      <c r="E252">
        <f t="shared" si="6"/>
        <v>0.50820530272563702</v>
      </c>
    </row>
    <row r="253" spans="1:5" x14ac:dyDescent="0.35">
      <c r="A253" t="s">
        <v>6</v>
      </c>
      <c r="B253" t="s">
        <v>6</v>
      </c>
      <c r="C253">
        <v>248</v>
      </c>
      <c r="D253">
        <f t="shared" si="7"/>
        <v>-0.86067415730337871</v>
      </c>
      <c r="E253">
        <f t="shared" si="6"/>
        <v>0.50915615968985284</v>
      </c>
    </row>
    <row r="254" spans="1:5" x14ac:dyDescent="0.35">
      <c r="B254" t="s">
        <v>5</v>
      </c>
      <c r="C254">
        <v>249</v>
      </c>
      <c r="D254">
        <f t="shared" si="7"/>
        <v>-0.86011235955056975</v>
      </c>
      <c r="E254">
        <f t="shared" si="6"/>
        <v>0.51010462549201752</v>
      </c>
    </row>
    <row r="255" spans="1:5" x14ac:dyDescent="0.35">
      <c r="A255" t="s">
        <v>5</v>
      </c>
      <c r="B255" t="s">
        <v>6</v>
      </c>
      <c r="C255">
        <v>250</v>
      </c>
      <c r="D255">
        <f t="shared" si="7"/>
        <v>-0.85955056179776079</v>
      </c>
      <c r="E255">
        <f t="shared" si="6"/>
        <v>0.51105071344549924</v>
      </c>
    </row>
    <row r="256" spans="1:5" x14ac:dyDescent="0.35">
      <c r="B256" t="s">
        <v>5</v>
      </c>
      <c r="C256">
        <v>251</v>
      </c>
      <c r="D256">
        <f t="shared" si="7"/>
        <v>-0.85898876404495184</v>
      </c>
      <c r="E256">
        <f t="shared" si="6"/>
        <v>0.51199443673200784</v>
      </c>
    </row>
    <row r="257" spans="1:5" x14ac:dyDescent="0.35">
      <c r="A257" t="s">
        <v>6</v>
      </c>
      <c r="B257" t="s">
        <v>6</v>
      </c>
      <c r="C257">
        <v>252</v>
      </c>
      <c r="D257">
        <f t="shared" si="7"/>
        <v>-0.85842696629214288</v>
      </c>
      <c r="E257">
        <f t="shared" si="6"/>
        <v>0.51293580840341824</v>
      </c>
    </row>
    <row r="258" spans="1:5" x14ac:dyDescent="0.35">
      <c r="B258" t="s">
        <v>5</v>
      </c>
      <c r="C258">
        <v>253</v>
      </c>
      <c r="D258">
        <f t="shared" si="7"/>
        <v>-0.85786516853933392</v>
      </c>
      <c r="E258">
        <f t="shared" si="6"/>
        <v>0.51387484138356121</v>
      </c>
    </row>
    <row r="259" spans="1:5" x14ac:dyDescent="0.35">
      <c r="A259" t="s">
        <v>5</v>
      </c>
      <c r="B259" t="s">
        <v>6</v>
      </c>
      <c r="C259">
        <v>254</v>
      </c>
      <c r="D259">
        <f t="shared" si="7"/>
        <v>-0.85730337078652497</v>
      </c>
      <c r="E259">
        <f t="shared" si="6"/>
        <v>0.51481154846998345</v>
      </c>
    </row>
    <row r="260" spans="1:5" x14ac:dyDescent="0.35">
      <c r="B260" t="s">
        <v>5</v>
      </c>
      <c r="C260">
        <v>255</v>
      </c>
      <c r="D260">
        <f t="shared" si="7"/>
        <v>-0.85674157303371601</v>
      </c>
      <c r="E260">
        <f t="shared" si="6"/>
        <v>0.5157459423356755</v>
      </c>
    </row>
    <row r="261" spans="1:5" x14ac:dyDescent="0.35">
      <c r="A261" t="s">
        <v>6</v>
      </c>
      <c r="B261" t="s">
        <v>6</v>
      </c>
      <c r="C261">
        <v>256</v>
      </c>
      <c r="D261">
        <f t="shared" si="7"/>
        <v>-0.85617977528090705</v>
      </c>
      <c r="E261">
        <f t="shared" si="6"/>
        <v>0.51667803553076985</v>
      </c>
    </row>
    <row r="262" spans="1:5" x14ac:dyDescent="0.35">
      <c r="B262" t="s">
        <v>5</v>
      </c>
      <c r="C262">
        <v>257</v>
      </c>
      <c r="D262">
        <f t="shared" si="7"/>
        <v>-0.85561797752809809</v>
      </c>
      <c r="E262">
        <f t="shared" ref="E262:E325" si="8">(1-D262^2)^0.5</f>
        <v>0.51760784048420971</v>
      </c>
    </row>
    <row r="263" spans="1:5" x14ac:dyDescent="0.35">
      <c r="A263" t="s">
        <v>5</v>
      </c>
      <c r="B263" t="s">
        <v>6</v>
      </c>
      <c r="C263">
        <v>258</v>
      </c>
      <c r="D263">
        <f t="shared" ref="D263:D326" si="9">D262+$J$2</f>
        <v>-0.85505617977528914</v>
      </c>
      <c r="E263">
        <f t="shared" si="8"/>
        <v>0.51853536950538726</v>
      </c>
    </row>
    <row r="264" spans="1:5" x14ac:dyDescent="0.35">
      <c r="B264" t="s">
        <v>5</v>
      </c>
      <c r="C264">
        <v>259</v>
      </c>
      <c r="D264">
        <f t="shared" si="9"/>
        <v>-0.85449438202248018</v>
      </c>
      <c r="E264">
        <f t="shared" si="8"/>
        <v>0.51946063478575522</v>
      </c>
    </row>
    <row r="265" spans="1:5" x14ac:dyDescent="0.35">
      <c r="A265" t="s">
        <v>6</v>
      </c>
      <c r="B265" t="s">
        <v>6</v>
      </c>
      <c r="C265">
        <v>260</v>
      </c>
      <c r="D265">
        <f t="shared" si="9"/>
        <v>-0.85393258426967122</v>
      </c>
      <c r="E265">
        <f t="shared" si="8"/>
        <v>0.52038364840040929</v>
      </c>
    </row>
    <row r="266" spans="1:5" x14ac:dyDescent="0.35">
      <c r="B266" t="s">
        <v>5</v>
      </c>
      <c r="C266">
        <v>261</v>
      </c>
      <c r="D266">
        <f t="shared" si="9"/>
        <v>-0.85337078651686227</v>
      </c>
      <c r="E266">
        <f t="shared" si="8"/>
        <v>0.52130442230964413</v>
      </c>
    </row>
    <row r="267" spans="1:5" x14ac:dyDescent="0.35">
      <c r="A267" t="s">
        <v>5</v>
      </c>
      <c r="B267" t="s">
        <v>6</v>
      </c>
      <c r="C267">
        <v>262</v>
      </c>
      <c r="D267">
        <f t="shared" si="9"/>
        <v>-0.85280898876405331</v>
      </c>
      <c r="E267">
        <f t="shared" si="8"/>
        <v>0.52222296836048177</v>
      </c>
    </row>
    <row r="268" spans="1:5" x14ac:dyDescent="0.35">
      <c r="B268" t="s">
        <v>5</v>
      </c>
      <c r="C268">
        <v>263</v>
      </c>
      <c r="D268">
        <f t="shared" si="9"/>
        <v>-0.85224719101124435</v>
      </c>
      <c r="E268">
        <f t="shared" si="8"/>
        <v>0.52313929828817451</v>
      </c>
    </row>
    <row r="269" spans="1:5" x14ac:dyDescent="0.35">
      <c r="A269" t="s">
        <v>6</v>
      </c>
      <c r="B269" t="s">
        <v>6</v>
      </c>
      <c r="C269">
        <v>264</v>
      </c>
      <c r="D269">
        <f t="shared" si="9"/>
        <v>-0.8516853932584354</v>
      </c>
      <c r="E269">
        <f t="shared" si="8"/>
        <v>0.52405342371768193</v>
      </c>
    </row>
    <row r="270" spans="1:5" x14ac:dyDescent="0.35">
      <c r="B270" t="s">
        <v>5</v>
      </c>
      <c r="C270">
        <v>265</v>
      </c>
      <c r="D270">
        <f t="shared" si="9"/>
        <v>-0.85112359550562644</v>
      </c>
      <c r="E270">
        <f t="shared" si="8"/>
        <v>0.5249653561651233</v>
      </c>
    </row>
    <row r="271" spans="1:5" x14ac:dyDescent="0.35">
      <c r="A271" t="s">
        <v>5</v>
      </c>
      <c r="B271" t="s">
        <v>6</v>
      </c>
      <c r="C271">
        <v>266</v>
      </c>
      <c r="D271">
        <f t="shared" si="9"/>
        <v>-0.85056179775281748</v>
      </c>
      <c r="E271">
        <f t="shared" si="8"/>
        <v>0.52587510703920493</v>
      </c>
    </row>
    <row r="272" spans="1:5" x14ac:dyDescent="0.35">
      <c r="B272" t="s">
        <v>5</v>
      </c>
      <c r="C272">
        <v>267</v>
      </c>
      <c r="D272">
        <f t="shared" si="9"/>
        <v>-0.85000000000000853</v>
      </c>
      <c r="E272">
        <f t="shared" si="8"/>
        <v>0.52678268764262326</v>
      </c>
    </row>
    <row r="273" spans="1:5" x14ac:dyDescent="0.35">
      <c r="A273" t="s">
        <v>6</v>
      </c>
      <c r="B273" t="s">
        <v>6</v>
      </c>
      <c r="C273">
        <v>268</v>
      </c>
      <c r="D273">
        <f t="shared" si="9"/>
        <v>-0.84943820224719957</v>
      </c>
      <c r="E273">
        <f t="shared" si="8"/>
        <v>0.527688109173445</v>
      </c>
    </row>
    <row r="274" spans="1:5" x14ac:dyDescent="0.35">
      <c r="B274" t="s">
        <v>5</v>
      </c>
      <c r="C274">
        <v>269</v>
      </c>
      <c r="D274">
        <f t="shared" si="9"/>
        <v>-0.84887640449439061</v>
      </c>
      <c r="E274">
        <f t="shared" si="8"/>
        <v>0.52859138272646455</v>
      </c>
    </row>
    <row r="275" spans="1:5" x14ac:dyDescent="0.35">
      <c r="A275" t="s">
        <v>5</v>
      </c>
      <c r="B275" t="s">
        <v>6</v>
      </c>
      <c r="C275">
        <v>270</v>
      </c>
      <c r="D275">
        <f t="shared" si="9"/>
        <v>-0.84831460674158166</v>
      </c>
      <c r="E275">
        <f t="shared" si="8"/>
        <v>0.529492519294537</v>
      </c>
    </row>
    <row r="276" spans="1:5" x14ac:dyDescent="0.35">
      <c r="B276" t="s">
        <v>5</v>
      </c>
      <c r="C276">
        <v>271</v>
      </c>
      <c r="D276">
        <f t="shared" si="9"/>
        <v>-0.8477528089887727</v>
      </c>
      <c r="E276">
        <f t="shared" si="8"/>
        <v>0.53039152976989123</v>
      </c>
    </row>
    <row r="277" spans="1:5" x14ac:dyDescent="0.35">
      <c r="A277" t="s">
        <v>6</v>
      </c>
      <c r="B277" t="s">
        <v>6</v>
      </c>
      <c r="C277">
        <v>272</v>
      </c>
      <c r="D277">
        <f t="shared" si="9"/>
        <v>-0.84719101123596374</v>
      </c>
      <c r="E277">
        <f t="shared" si="8"/>
        <v>0.53128842494541995</v>
      </c>
    </row>
    <row r="278" spans="1:5" x14ac:dyDescent="0.35">
      <c r="B278" t="s">
        <v>5</v>
      </c>
      <c r="C278">
        <v>273</v>
      </c>
      <c r="D278">
        <f t="shared" si="9"/>
        <v>-0.84662921348315479</v>
      </c>
      <c r="E278">
        <f t="shared" si="8"/>
        <v>0.53218321551594872</v>
      </c>
    </row>
    <row r="279" spans="1:5" x14ac:dyDescent="0.35">
      <c r="A279" t="s">
        <v>5</v>
      </c>
      <c r="B279" t="s">
        <v>6</v>
      </c>
      <c r="C279">
        <v>274</v>
      </c>
      <c r="D279">
        <f t="shared" si="9"/>
        <v>-0.84606741573034583</v>
      </c>
      <c r="E279">
        <f t="shared" si="8"/>
        <v>0.53307591207948435</v>
      </c>
    </row>
    <row r="280" spans="1:5" x14ac:dyDescent="0.35">
      <c r="B280" t="s">
        <v>5</v>
      </c>
      <c r="C280">
        <v>275</v>
      </c>
      <c r="D280">
        <f t="shared" si="9"/>
        <v>-0.84550561797753687</v>
      </c>
      <c r="E280">
        <f t="shared" si="8"/>
        <v>0.533966525138443</v>
      </c>
    </row>
    <row r="281" spans="1:5" x14ac:dyDescent="0.35">
      <c r="A281" t="s">
        <v>6</v>
      </c>
      <c r="B281" t="s">
        <v>6</v>
      </c>
      <c r="C281">
        <v>276</v>
      </c>
      <c r="D281">
        <f t="shared" si="9"/>
        <v>-0.84494382022472792</v>
      </c>
      <c r="E281">
        <f t="shared" si="8"/>
        <v>0.53485506510085767</v>
      </c>
    </row>
    <row r="282" spans="1:5" x14ac:dyDescent="0.35">
      <c r="B282" t="s">
        <v>5</v>
      </c>
      <c r="C282">
        <v>277</v>
      </c>
      <c r="D282">
        <f t="shared" si="9"/>
        <v>-0.84438202247191896</v>
      </c>
      <c r="E282">
        <f t="shared" si="8"/>
        <v>0.53574154228156667</v>
      </c>
    </row>
    <row r="283" spans="1:5" x14ac:dyDescent="0.35">
      <c r="A283" t="s">
        <v>5</v>
      </c>
      <c r="B283" t="s">
        <v>6</v>
      </c>
      <c r="C283">
        <v>278</v>
      </c>
      <c r="D283">
        <f t="shared" si="9"/>
        <v>-0.84382022471911</v>
      </c>
      <c r="E283">
        <f t="shared" si="8"/>
        <v>0.53662596690338293</v>
      </c>
    </row>
    <row r="284" spans="1:5" x14ac:dyDescent="0.35">
      <c r="B284" t="s">
        <v>5</v>
      </c>
      <c r="C284">
        <v>279</v>
      </c>
      <c r="D284">
        <f t="shared" si="9"/>
        <v>-0.84325842696630104</v>
      </c>
      <c r="E284">
        <f t="shared" si="8"/>
        <v>0.53750834909824385</v>
      </c>
    </row>
    <row r="285" spans="1:5" x14ac:dyDescent="0.35">
      <c r="A285" t="s">
        <v>6</v>
      </c>
      <c r="B285" t="s">
        <v>6</v>
      </c>
      <c r="C285">
        <v>280</v>
      </c>
      <c r="D285">
        <f t="shared" si="9"/>
        <v>-0.84269662921349209</v>
      </c>
      <c r="E285">
        <f t="shared" si="8"/>
        <v>0.53838869890834284</v>
      </c>
    </row>
    <row r="286" spans="1:5" x14ac:dyDescent="0.35">
      <c r="B286" t="s">
        <v>5</v>
      </c>
      <c r="C286">
        <v>281</v>
      </c>
      <c r="D286">
        <f t="shared" si="9"/>
        <v>-0.84213483146068313</v>
      </c>
      <c r="E286">
        <f t="shared" si="8"/>
        <v>0.53926702628724377</v>
      </c>
    </row>
    <row r="287" spans="1:5" x14ac:dyDescent="0.35">
      <c r="A287" t="s">
        <v>5</v>
      </c>
      <c r="B287" t="s">
        <v>6</v>
      </c>
      <c r="C287">
        <v>282</v>
      </c>
      <c r="D287">
        <f t="shared" si="9"/>
        <v>-0.84157303370787417</v>
      </c>
      <c r="E287">
        <f t="shared" si="8"/>
        <v>0.54014334110097595</v>
      </c>
    </row>
    <row r="288" spans="1:5" x14ac:dyDescent="0.35">
      <c r="B288" t="s">
        <v>5</v>
      </c>
      <c r="C288">
        <v>283</v>
      </c>
      <c r="D288">
        <f t="shared" si="9"/>
        <v>-0.84101123595506522</v>
      </c>
      <c r="E288">
        <f t="shared" si="8"/>
        <v>0.54101765312911332</v>
      </c>
    </row>
    <row r="289" spans="1:5" x14ac:dyDescent="0.35">
      <c r="A289" t="s">
        <v>6</v>
      </c>
      <c r="B289" t="s">
        <v>6</v>
      </c>
      <c r="C289">
        <v>284</v>
      </c>
      <c r="D289">
        <f t="shared" si="9"/>
        <v>-0.84044943820225626</v>
      </c>
      <c r="E289">
        <f t="shared" si="8"/>
        <v>0.54188997206583533</v>
      </c>
    </row>
    <row r="290" spans="1:5" x14ac:dyDescent="0.35">
      <c r="B290" t="s">
        <v>5</v>
      </c>
      <c r="C290">
        <v>285</v>
      </c>
      <c r="D290">
        <f t="shared" si="9"/>
        <v>-0.8398876404494473</v>
      </c>
      <c r="E290">
        <f t="shared" si="8"/>
        <v>0.54276030752097193</v>
      </c>
    </row>
    <row r="291" spans="1:5" x14ac:dyDescent="0.35">
      <c r="A291" t="s">
        <v>5</v>
      </c>
      <c r="B291" t="s">
        <v>6</v>
      </c>
      <c r="C291">
        <v>286</v>
      </c>
      <c r="D291">
        <f t="shared" si="9"/>
        <v>-0.83932584269663835</v>
      </c>
      <c r="E291">
        <f t="shared" si="8"/>
        <v>0.54362866902103124</v>
      </c>
    </row>
    <row r="292" spans="1:5" x14ac:dyDescent="0.35">
      <c r="B292" t="s">
        <v>5</v>
      </c>
      <c r="C292">
        <v>287</v>
      </c>
      <c r="D292">
        <f t="shared" si="9"/>
        <v>-0.83876404494382939</v>
      </c>
      <c r="E292">
        <f t="shared" si="8"/>
        <v>0.54449506601021258</v>
      </c>
    </row>
    <row r="293" spans="1:5" x14ac:dyDescent="0.35">
      <c r="A293" t="s">
        <v>6</v>
      </c>
      <c r="B293" t="s">
        <v>6</v>
      </c>
      <c r="C293">
        <v>288</v>
      </c>
      <c r="D293">
        <f t="shared" si="9"/>
        <v>-0.83820224719102043</v>
      </c>
      <c r="E293">
        <f t="shared" si="8"/>
        <v>0.54535950785140208</v>
      </c>
    </row>
    <row r="294" spans="1:5" x14ac:dyDescent="0.35">
      <c r="B294" t="s">
        <v>5</v>
      </c>
      <c r="C294">
        <v>289</v>
      </c>
      <c r="D294">
        <f t="shared" si="9"/>
        <v>-0.83764044943821148</v>
      </c>
      <c r="E294">
        <f t="shared" si="8"/>
        <v>0.54622200382715358</v>
      </c>
    </row>
    <row r="295" spans="1:5" x14ac:dyDescent="0.35">
      <c r="A295" t="s">
        <v>5</v>
      </c>
      <c r="B295" t="s">
        <v>6</v>
      </c>
      <c r="C295">
        <v>290</v>
      </c>
      <c r="D295">
        <f t="shared" si="9"/>
        <v>-0.83707865168540252</v>
      </c>
      <c r="E295">
        <f t="shared" si="8"/>
        <v>0.54708256314065484</v>
      </c>
    </row>
    <row r="296" spans="1:5" x14ac:dyDescent="0.35">
      <c r="B296" t="s">
        <v>5</v>
      </c>
      <c r="C296">
        <v>291</v>
      </c>
      <c r="D296">
        <f t="shared" si="9"/>
        <v>-0.83651685393259356</v>
      </c>
      <c r="E296">
        <f t="shared" si="8"/>
        <v>0.54794119491667703</v>
      </c>
    </row>
    <row r="297" spans="1:5" x14ac:dyDescent="0.35">
      <c r="A297" t="s">
        <v>6</v>
      </c>
      <c r="B297" t="s">
        <v>6</v>
      </c>
      <c r="C297">
        <v>292</v>
      </c>
      <c r="D297">
        <f t="shared" si="9"/>
        <v>-0.83595505617978461</v>
      </c>
      <c r="E297">
        <f t="shared" si="8"/>
        <v>0.54879790820251229</v>
      </c>
    </row>
    <row r="298" spans="1:5" x14ac:dyDescent="0.35">
      <c r="B298" t="s">
        <v>5</v>
      </c>
      <c r="C298">
        <v>293</v>
      </c>
      <c r="D298">
        <f t="shared" si="9"/>
        <v>-0.83539325842697565</v>
      </c>
      <c r="E298">
        <f t="shared" si="8"/>
        <v>0.5496527119688942</v>
      </c>
    </row>
    <row r="299" spans="1:5" x14ac:dyDescent="0.35">
      <c r="A299" t="s">
        <v>5</v>
      </c>
      <c r="B299" t="s">
        <v>6</v>
      </c>
      <c r="C299">
        <v>294</v>
      </c>
      <c r="D299">
        <f t="shared" si="9"/>
        <v>-0.83483146067416669</v>
      </c>
      <c r="E299">
        <f t="shared" si="8"/>
        <v>0.55050561511090634</v>
      </c>
    </row>
    <row r="300" spans="1:5" x14ac:dyDescent="0.35">
      <c r="B300" t="s">
        <v>5</v>
      </c>
      <c r="C300">
        <v>295</v>
      </c>
      <c r="D300">
        <f t="shared" si="9"/>
        <v>-0.83426966292135774</v>
      </c>
      <c r="E300">
        <f t="shared" si="8"/>
        <v>0.55135662644887484</v>
      </c>
    </row>
    <row r="301" spans="1:5" x14ac:dyDescent="0.35">
      <c r="A301" t="s">
        <v>6</v>
      </c>
      <c r="B301" t="s">
        <v>6</v>
      </c>
      <c r="C301">
        <v>296</v>
      </c>
      <c r="D301">
        <f t="shared" si="9"/>
        <v>-0.83370786516854878</v>
      </c>
      <c r="E301">
        <f t="shared" si="8"/>
        <v>0.55220575472925026</v>
      </c>
    </row>
    <row r="302" spans="1:5" x14ac:dyDescent="0.35">
      <c r="B302" t="s">
        <v>5</v>
      </c>
      <c r="C302">
        <v>297</v>
      </c>
      <c r="D302">
        <f t="shared" si="9"/>
        <v>-0.83314606741573982</v>
      </c>
      <c r="E302">
        <f t="shared" si="8"/>
        <v>0.55305300862547302</v>
      </c>
    </row>
    <row r="303" spans="1:5" x14ac:dyDescent="0.35">
      <c r="A303" t="s">
        <v>5</v>
      </c>
      <c r="B303" t="s">
        <v>6</v>
      </c>
      <c r="C303">
        <v>298</v>
      </c>
      <c r="D303">
        <f t="shared" si="9"/>
        <v>-0.83258426966293086</v>
      </c>
      <c r="E303">
        <f t="shared" si="8"/>
        <v>0.5538983967388279</v>
      </c>
    </row>
    <row r="304" spans="1:5" x14ac:dyDescent="0.35">
      <c r="B304" t="s">
        <v>5</v>
      </c>
      <c r="C304">
        <v>299</v>
      </c>
      <c r="D304">
        <f t="shared" si="9"/>
        <v>-0.83202247191012191</v>
      </c>
      <c r="E304">
        <f t="shared" si="8"/>
        <v>0.55474192759928509</v>
      </c>
    </row>
    <row r="305" spans="1:5" x14ac:dyDescent="0.35">
      <c r="A305" t="s">
        <v>6</v>
      </c>
      <c r="B305" t="s">
        <v>6</v>
      </c>
      <c r="C305">
        <v>300</v>
      </c>
      <c r="D305">
        <f t="shared" si="9"/>
        <v>-0.83146067415731295</v>
      </c>
      <c r="E305">
        <f t="shared" si="8"/>
        <v>0.55558360966632792</v>
      </c>
    </row>
    <row r="306" spans="1:5" x14ac:dyDescent="0.35">
      <c r="B306" t="s">
        <v>5</v>
      </c>
      <c r="C306">
        <v>301</v>
      </c>
      <c r="D306">
        <f t="shared" si="9"/>
        <v>-0.83089887640450399</v>
      </c>
      <c r="E306">
        <f t="shared" si="8"/>
        <v>0.55642345132976989</v>
      </c>
    </row>
    <row r="307" spans="1:5" x14ac:dyDescent="0.35">
      <c r="A307" t="s">
        <v>5</v>
      </c>
      <c r="B307" t="s">
        <v>6</v>
      </c>
      <c r="C307">
        <v>302</v>
      </c>
      <c r="D307">
        <f t="shared" si="9"/>
        <v>-0.83033707865169504</v>
      </c>
      <c r="E307">
        <f t="shared" si="8"/>
        <v>0.5572614609105575</v>
      </c>
    </row>
    <row r="308" spans="1:5" x14ac:dyDescent="0.35">
      <c r="B308" t="s">
        <v>5</v>
      </c>
      <c r="C308">
        <v>303</v>
      </c>
      <c r="D308">
        <f t="shared" si="9"/>
        <v>-0.82977528089888608</v>
      </c>
      <c r="E308">
        <f t="shared" si="8"/>
        <v>0.55809764666156292</v>
      </c>
    </row>
    <row r="309" spans="1:5" x14ac:dyDescent="0.35">
      <c r="A309" t="s">
        <v>6</v>
      </c>
      <c r="B309" t="s">
        <v>6</v>
      </c>
      <c r="C309">
        <v>304</v>
      </c>
      <c r="D309">
        <f t="shared" si="9"/>
        <v>-0.82921348314607712</v>
      </c>
      <c r="E309">
        <f t="shared" si="8"/>
        <v>0.55893201676836368</v>
      </c>
    </row>
    <row r="310" spans="1:5" x14ac:dyDescent="0.35">
      <c r="B310" t="s">
        <v>5</v>
      </c>
      <c r="C310">
        <v>305</v>
      </c>
      <c r="D310">
        <f t="shared" si="9"/>
        <v>-0.82865168539326817</v>
      </c>
      <c r="E310">
        <f t="shared" si="8"/>
        <v>0.55976457935001223</v>
      </c>
    </row>
    <row r="311" spans="1:5" x14ac:dyDescent="0.35">
      <c r="A311" t="s">
        <v>5</v>
      </c>
      <c r="B311" t="s">
        <v>6</v>
      </c>
      <c r="C311">
        <v>306</v>
      </c>
      <c r="D311">
        <f t="shared" si="9"/>
        <v>-0.82808988764045921</v>
      </c>
      <c r="E311">
        <f t="shared" si="8"/>
        <v>0.56059534245979215</v>
      </c>
    </row>
    <row r="312" spans="1:5" x14ac:dyDescent="0.35">
      <c r="B312" t="s">
        <v>5</v>
      </c>
      <c r="C312">
        <v>307</v>
      </c>
      <c r="D312">
        <f t="shared" si="9"/>
        <v>-0.82752808988765025</v>
      </c>
      <c r="E312">
        <f t="shared" si="8"/>
        <v>0.5614243140859656</v>
      </c>
    </row>
    <row r="313" spans="1:5" x14ac:dyDescent="0.35">
      <c r="A313" t="s">
        <v>6</v>
      </c>
      <c r="B313" t="s">
        <v>6</v>
      </c>
      <c r="C313">
        <v>308</v>
      </c>
      <c r="D313">
        <f t="shared" si="9"/>
        <v>-0.8269662921348413</v>
      </c>
      <c r="E313">
        <f t="shared" si="8"/>
        <v>0.56225150215250852</v>
      </c>
    </row>
    <row r="314" spans="1:5" x14ac:dyDescent="0.35">
      <c r="B314" t="s">
        <v>5</v>
      </c>
      <c r="C314">
        <v>309</v>
      </c>
      <c r="D314">
        <f t="shared" si="9"/>
        <v>-0.82640449438203234</v>
      </c>
      <c r="E314">
        <f t="shared" si="8"/>
        <v>0.56307691451983488</v>
      </c>
    </row>
    <row r="315" spans="1:5" x14ac:dyDescent="0.35">
      <c r="A315" t="s">
        <v>5</v>
      </c>
      <c r="B315" t="s">
        <v>6</v>
      </c>
      <c r="C315">
        <v>310</v>
      </c>
      <c r="D315">
        <f t="shared" si="9"/>
        <v>-0.82584269662922338</v>
      </c>
      <c r="E315">
        <f t="shared" si="8"/>
        <v>0.56390055898551161</v>
      </c>
    </row>
    <row r="316" spans="1:5" x14ac:dyDescent="0.35">
      <c r="B316" t="s">
        <v>5</v>
      </c>
      <c r="C316">
        <v>311</v>
      </c>
      <c r="D316">
        <f t="shared" si="9"/>
        <v>-0.82528089887641443</v>
      </c>
      <c r="E316">
        <f t="shared" si="8"/>
        <v>0.56472244328496224</v>
      </c>
    </row>
    <row r="317" spans="1:5" x14ac:dyDescent="0.35">
      <c r="A317" t="s">
        <v>6</v>
      </c>
      <c r="B317" t="s">
        <v>6</v>
      </c>
      <c r="C317">
        <v>312</v>
      </c>
      <c r="D317">
        <f t="shared" si="9"/>
        <v>-0.82471910112360547</v>
      </c>
      <c r="E317">
        <f t="shared" si="8"/>
        <v>0.56554257509216077</v>
      </c>
    </row>
    <row r="318" spans="1:5" x14ac:dyDescent="0.35">
      <c r="B318" t="s">
        <v>5</v>
      </c>
      <c r="C318">
        <v>313</v>
      </c>
      <c r="D318">
        <f t="shared" si="9"/>
        <v>-0.82415730337079651</v>
      </c>
      <c r="E318">
        <f t="shared" si="8"/>
        <v>0.56636096202031516</v>
      </c>
    </row>
    <row r="319" spans="1:5" x14ac:dyDescent="0.35">
      <c r="A319" t="s">
        <v>5</v>
      </c>
      <c r="B319" t="s">
        <v>6</v>
      </c>
      <c r="C319">
        <v>314</v>
      </c>
      <c r="D319">
        <f t="shared" si="9"/>
        <v>-0.82359550561798756</v>
      </c>
      <c r="E319">
        <f t="shared" si="8"/>
        <v>0.56717761162254221</v>
      </c>
    </row>
    <row r="320" spans="1:5" x14ac:dyDescent="0.35">
      <c r="B320" t="s">
        <v>5</v>
      </c>
      <c r="C320">
        <v>315</v>
      </c>
      <c r="D320">
        <f t="shared" si="9"/>
        <v>-0.8230337078651786</v>
      </c>
      <c r="E320">
        <f t="shared" si="8"/>
        <v>0.56799253139253147</v>
      </c>
    </row>
    <row r="321" spans="1:5" x14ac:dyDescent="0.35">
      <c r="A321" t="s">
        <v>6</v>
      </c>
      <c r="B321" t="s">
        <v>6</v>
      </c>
      <c r="C321">
        <v>316</v>
      </c>
      <c r="D321">
        <f t="shared" si="9"/>
        <v>-0.82247191011236964</v>
      </c>
      <c r="E321">
        <f t="shared" si="8"/>
        <v>0.56880572876519986</v>
      </c>
    </row>
    <row r="322" spans="1:5" x14ac:dyDescent="0.35">
      <c r="B322" t="s">
        <v>5</v>
      </c>
      <c r="C322">
        <v>317</v>
      </c>
      <c r="D322">
        <f t="shared" si="9"/>
        <v>-0.82191011235956069</v>
      </c>
      <c r="E322">
        <f t="shared" si="8"/>
        <v>0.56961721111733832</v>
      </c>
    </row>
    <row r="323" spans="1:5" x14ac:dyDescent="0.35">
      <c r="A323" t="s">
        <v>5</v>
      </c>
      <c r="B323" t="s">
        <v>6</v>
      </c>
      <c r="C323">
        <v>318</v>
      </c>
      <c r="D323">
        <f t="shared" si="9"/>
        <v>-0.82134831460675173</v>
      </c>
      <c r="E323">
        <f t="shared" si="8"/>
        <v>0.57042698576824746</v>
      </c>
    </row>
    <row r="324" spans="1:5" x14ac:dyDescent="0.35">
      <c r="B324" t="s">
        <v>5</v>
      </c>
      <c r="C324">
        <v>319</v>
      </c>
      <c r="D324">
        <f t="shared" si="9"/>
        <v>-0.82078651685394277</v>
      </c>
      <c r="E324">
        <f t="shared" si="8"/>
        <v>0.57123505998036594</v>
      </c>
    </row>
    <row r="325" spans="1:5" x14ac:dyDescent="0.35">
      <c r="A325" t="s">
        <v>6</v>
      </c>
      <c r="B325" t="s">
        <v>6</v>
      </c>
      <c r="C325">
        <v>320</v>
      </c>
      <c r="D325">
        <f t="shared" si="9"/>
        <v>-0.82022471910113381</v>
      </c>
      <c r="E325">
        <f t="shared" si="8"/>
        <v>0.57204144095988896</v>
      </c>
    </row>
    <row r="326" spans="1:5" x14ac:dyDescent="0.35">
      <c r="B326" t="s">
        <v>5</v>
      </c>
      <c r="C326">
        <v>321</v>
      </c>
      <c r="D326">
        <f t="shared" si="9"/>
        <v>-0.81966292134832486</v>
      </c>
      <c r="E326">
        <f t="shared" ref="E326:E389" si="10">(1-D326^2)^0.5</f>
        <v>0.5728461358573782</v>
      </c>
    </row>
    <row r="327" spans="1:5" x14ac:dyDescent="0.35">
      <c r="A327" t="s">
        <v>5</v>
      </c>
      <c r="B327" t="s">
        <v>6</v>
      </c>
      <c r="C327">
        <v>322</v>
      </c>
      <c r="D327">
        <f t="shared" ref="D327:D390" si="11">D326+$J$2</f>
        <v>-0.8191011235955159</v>
      </c>
      <c r="E327">
        <f t="shared" si="10"/>
        <v>0.57364915176836384</v>
      </c>
    </row>
    <row r="328" spans="1:5" x14ac:dyDescent="0.35">
      <c r="B328" t="s">
        <v>5</v>
      </c>
      <c r="C328">
        <v>323</v>
      </c>
      <c r="D328">
        <f t="shared" si="11"/>
        <v>-0.81853932584270694</v>
      </c>
      <c r="E328">
        <f t="shared" si="10"/>
        <v>0.5744504957339378</v>
      </c>
    </row>
    <row r="329" spans="1:5" x14ac:dyDescent="0.35">
      <c r="A329" t="s">
        <v>6</v>
      </c>
      <c r="B329" t="s">
        <v>6</v>
      </c>
      <c r="C329">
        <v>324</v>
      </c>
      <c r="D329">
        <f t="shared" si="11"/>
        <v>-0.81797752808989799</v>
      </c>
      <c r="E329">
        <f t="shared" si="10"/>
        <v>0.57525017474133822</v>
      </c>
    </row>
    <row r="330" spans="1:5" x14ac:dyDescent="0.35">
      <c r="B330" t="s">
        <v>5</v>
      </c>
      <c r="C330">
        <v>325</v>
      </c>
      <c r="D330">
        <f t="shared" si="11"/>
        <v>-0.81741573033708903</v>
      </c>
      <c r="E330">
        <f t="shared" si="10"/>
        <v>0.57604819572452737</v>
      </c>
    </row>
    <row r="331" spans="1:5" x14ac:dyDescent="0.35">
      <c r="A331" t="s">
        <v>5</v>
      </c>
      <c r="B331" t="s">
        <v>6</v>
      </c>
      <c r="C331">
        <v>326</v>
      </c>
      <c r="D331">
        <f t="shared" si="11"/>
        <v>-0.81685393258428007</v>
      </c>
      <c r="E331">
        <f t="shared" si="10"/>
        <v>0.57684456556475971</v>
      </c>
    </row>
    <row r="332" spans="1:5" x14ac:dyDescent="0.35">
      <c r="B332" t="s">
        <v>5</v>
      </c>
      <c r="C332">
        <v>327</v>
      </c>
      <c r="D332">
        <f t="shared" si="11"/>
        <v>-0.81629213483147112</v>
      </c>
      <c r="E332">
        <f t="shared" si="10"/>
        <v>0.57763929109114398</v>
      </c>
    </row>
    <row r="333" spans="1:5" x14ac:dyDescent="0.35">
      <c r="A333" t="s">
        <v>6</v>
      </c>
      <c r="B333" t="s">
        <v>6</v>
      </c>
      <c r="C333">
        <v>328</v>
      </c>
      <c r="D333">
        <f t="shared" si="11"/>
        <v>-0.81573033707866216</v>
      </c>
      <c r="E333">
        <f t="shared" si="10"/>
        <v>0.57843237908119582</v>
      </c>
    </row>
    <row r="334" spans="1:5" x14ac:dyDescent="0.35">
      <c r="B334" t="s">
        <v>5</v>
      </c>
      <c r="C334">
        <v>329</v>
      </c>
      <c r="D334">
        <f t="shared" si="11"/>
        <v>-0.8151685393258532</v>
      </c>
      <c r="E334">
        <f t="shared" si="10"/>
        <v>0.5792238362613843</v>
      </c>
    </row>
    <row r="335" spans="1:5" x14ac:dyDescent="0.35">
      <c r="A335" t="s">
        <v>5</v>
      </c>
      <c r="B335" t="s">
        <v>6</v>
      </c>
      <c r="C335">
        <v>330</v>
      </c>
      <c r="D335">
        <f t="shared" si="11"/>
        <v>-0.81460674157304425</v>
      </c>
      <c r="E335">
        <f t="shared" si="10"/>
        <v>0.58001366930767029</v>
      </c>
    </row>
    <row r="336" spans="1:5" x14ac:dyDescent="0.35">
      <c r="B336" t="s">
        <v>5</v>
      </c>
      <c r="C336">
        <v>331</v>
      </c>
      <c r="D336">
        <f t="shared" si="11"/>
        <v>-0.81404494382023529</v>
      </c>
      <c r="E336">
        <f t="shared" si="10"/>
        <v>0.58080188484603767</v>
      </c>
    </row>
    <row r="337" spans="1:5" x14ac:dyDescent="0.35">
      <c r="A337" t="s">
        <v>6</v>
      </c>
      <c r="B337" t="s">
        <v>6</v>
      </c>
      <c r="C337">
        <v>332</v>
      </c>
      <c r="D337">
        <f t="shared" si="11"/>
        <v>-0.81348314606742633</v>
      </c>
      <c r="E337">
        <f t="shared" si="10"/>
        <v>0.58158848945301722</v>
      </c>
    </row>
    <row r="338" spans="1:5" x14ac:dyDescent="0.35">
      <c r="B338" t="s">
        <v>5</v>
      </c>
      <c r="C338">
        <v>333</v>
      </c>
      <c r="D338">
        <f t="shared" si="11"/>
        <v>-0.81292134831461738</v>
      </c>
      <c r="E338">
        <f t="shared" si="10"/>
        <v>0.58237348965620384</v>
      </c>
    </row>
    <row r="339" spans="1:5" x14ac:dyDescent="0.35">
      <c r="A339" t="s">
        <v>5</v>
      </c>
      <c r="B339" t="s">
        <v>6</v>
      </c>
      <c r="C339">
        <v>334</v>
      </c>
      <c r="D339">
        <f t="shared" si="11"/>
        <v>-0.81235955056180842</v>
      </c>
      <c r="E339">
        <f t="shared" si="10"/>
        <v>0.58315689193476627</v>
      </c>
    </row>
    <row r="340" spans="1:5" x14ac:dyDescent="0.35">
      <c r="B340" t="s">
        <v>5</v>
      </c>
      <c r="C340">
        <v>335</v>
      </c>
      <c r="D340">
        <f t="shared" si="11"/>
        <v>-0.81179775280899946</v>
      </c>
      <c r="E340">
        <f t="shared" si="10"/>
        <v>0.58393870271995041</v>
      </c>
    </row>
    <row r="341" spans="1:5" x14ac:dyDescent="0.35">
      <c r="A341" t="s">
        <v>6</v>
      </c>
      <c r="B341" t="s">
        <v>6</v>
      </c>
      <c r="C341">
        <v>336</v>
      </c>
      <c r="D341">
        <f t="shared" si="11"/>
        <v>-0.81123595505619051</v>
      </c>
      <c r="E341">
        <f t="shared" si="10"/>
        <v>0.58471892839557582</v>
      </c>
    </row>
    <row r="342" spans="1:5" x14ac:dyDescent="0.35">
      <c r="B342" t="s">
        <v>5</v>
      </c>
      <c r="C342">
        <v>337</v>
      </c>
      <c r="D342">
        <f t="shared" si="11"/>
        <v>-0.81067415730338155</v>
      </c>
      <c r="E342">
        <f t="shared" si="10"/>
        <v>0.5854975752985252</v>
      </c>
    </row>
    <row r="343" spans="1:5" x14ac:dyDescent="0.35">
      <c r="A343" t="s">
        <v>5</v>
      </c>
      <c r="B343" t="s">
        <v>6</v>
      </c>
      <c r="C343">
        <v>338</v>
      </c>
      <c r="D343">
        <f t="shared" si="11"/>
        <v>-0.81011235955057259</v>
      </c>
      <c r="E343">
        <f t="shared" si="10"/>
        <v>0.58627464971922827</v>
      </c>
    </row>
    <row r="344" spans="1:5" x14ac:dyDescent="0.35">
      <c r="B344" t="s">
        <v>5</v>
      </c>
      <c r="C344">
        <v>339</v>
      </c>
      <c r="D344">
        <f t="shared" si="11"/>
        <v>-0.80955056179776363</v>
      </c>
      <c r="E344">
        <f t="shared" si="10"/>
        <v>0.5870501579021381</v>
      </c>
    </row>
    <row r="345" spans="1:5" x14ac:dyDescent="0.35">
      <c r="A345" t="s">
        <v>6</v>
      </c>
      <c r="B345" t="s">
        <v>6</v>
      </c>
      <c r="C345">
        <v>340</v>
      </c>
      <c r="D345">
        <f t="shared" si="11"/>
        <v>-0.80898876404495468</v>
      </c>
      <c r="E345">
        <f t="shared" si="10"/>
        <v>0.58782410604620206</v>
      </c>
    </row>
    <row r="346" spans="1:5" x14ac:dyDescent="0.35">
      <c r="B346" t="s">
        <v>5</v>
      </c>
      <c r="C346">
        <v>341</v>
      </c>
      <c r="D346">
        <f t="shared" si="11"/>
        <v>-0.80842696629214572</v>
      </c>
      <c r="E346">
        <f t="shared" si="10"/>
        <v>0.58859650030532618</v>
      </c>
    </row>
    <row r="347" spans="1:5" x14ac:dyDescent="0.35">
      <c r="A347" t="s">
        <v>5</v>
      </c>
      <c r="B347" t="s">
        <v>6</v>
      </c>
      <c r="C347">
        <v>342</v>
      </c>
      <c r="D347">
        <f t="shared" si="11"/>
        <v>-0.80786516853933676</v>
      </c>
      <c r="E347">
        <f t="shared" si="10"/>
        <v>0.5893673467888334</v>
      </c>
    </row>
    <row r="348" spans="1:5" x14ac:dyDescent="0.35">
      <c r="B348" t="s">
        <v>5</v>
      </c>
      <c r="C348">
        <v>343</v>
      </c>
      <c r="D348">
        <f t="shared" si="11"/>
        <v>-0.80730337078652781</v>
      </c>
      <c r="E348">
        <f t="shared" si="10"/>
        <v>0.59013665156191586</v>
      </c>
    </row>
    <row r="349" spans="1:5" x14ac:dyDescent="0.35">
      <c r="A349" t="s">
        <v>6</v>
      </c>
      <c r="B349" t="s">
        <v>6</v>
      </c>
      <c r="C349">
        <v>344</v>
      </c>
      <c r="D349">
        <f t="shared" si="11"/>
        <v>-0.80674157303371885</v>
      </c>
      <c r="E349">
        <f t="shared" si="10"/>
        <v>0.59090442064608117</v>
      </c>
    </row>
    <row r="350" spans="1:5" x14ac:dyDescent="0.35">
      <c r="B350" t="s">
        <v>5</v>
      </c>
      <c r="C350">
        <v>345</v>
      </c>
      <c r="D350">
        <f t="shared" si="11"/>
        <v>-0.80617977528090989</v>
      </c>
      <c r="E350">
        <f t="shared" si="10"/>
        <v>0.59167066001959367</v>
      </c>
    </row>
    <row r="351" spans="1:5" x14ac:dyDescent="0.35">
      <c r="A351" t="s">
        <v>5</v>
      </c>
      <c r="B351" t="s">
        <v>6</v>
      </c>
      <c r="C351">
        <v>346</v>
      </c>
      <c r="D351">
        <f t="shared" si="11"/>
        <v>-0.80561797752810094</v>
      </c>
      <c r="E351">
        <f t="shared" si="10"/>
        <v>0.59243537561790849</v>
      </c>
    </row>
    <row r="352" spans="1:5" x14ac:dyDescent="0.35">
      <c r="B352" t="s">
        <v>5</v>
      </c>
      <c r="C352">
        <v>347</v>
      </c>
      <c r="D352">
        <f t="shared" si="11"/>
        <v>-0.80505617977529198</v>
      </c>
      <c r="E352">
        <f t="shared" si="10"/>
        <v>0.59319857333410098</v>
      </c>
    </row>
    <row r="353" spans="1:5" x14ac:dyDescent="0.35">
      <c r="A353" t="s">
        <v>6</v>
      </c>
      <c r="B353" t="s">
        <v>6</v>
      </c>
      <c r="C353">
        <v>348</v>
      </c>
      <c r="D353">
        <f t="shared" si="11"/>
        <v>-0.80449438202248302</v>
      </c>
      <c r="E353">
        <f t="shared" si="10"/>
        <v>0.59396025901929095</v>
      </c>
    </row>
    <row r="354" spans="1:5" x14ac:dyDescent="0.35">
      <c r="B354" t="s">
        <v>5</v>
      </c>
      <c r="C354">
        <v>349</v>
      </c>
      <c r="D354">
        <f t="shared" si="11"/>
        <v>-0.80393258426967407</v>
      </c>
      <c r="E354">
        <f t="shared" si="10"/>
        <v>0.59472043848306022</v>
      </c>
    </row>
    <row r="355" spans="1:5" x14ac:dyDescent="0.35">
      <c r="A355" t="s">
        <v>5</v>
      </c>
      <c r="B355" t="s">
        <v>6</v>
      </c>
      <c r="C355">
        <v>350</v>
      </c>
      <c r="D355">
        <f t="shared" si="11"/>
        <v>-0.80337078651686511</v>
      </c>
      <c r="E355">
        <f t="shared" si="10"/>
        <v>0.59547911749386606</v>
      </c>
    </row>
    <row r="356" spans="1:5" x14ac:dyDescent="0.35">
      <c r="B356" t="s">
        <v>5</v>
      </c>
      <c r="C356">
        <v>351</v>
      </c>
      <c r="D356">
        <f t="shared" si="11"/>
        <v>-0.80280898876405615</v>
      </c>
      <c r="E356">
        <f t="shared" si="10"/>
        <v>0.59623630177944853</v>
      </c>
    </row>
    <row r="357" spans="1:5" x14ac:dyDescent="0.35">
      <c r="A357" t="s">
        <v>6</v>
      </c>
      <c r="B357" t="s">
        <v>6</v>
      </c>
      <c r="C357">
        <v>352</v>
      </c>
      <c r="D357">
        <f t="shared" si="11"/>
        <v>-0.8022471910112472</v>
      </c>
      <c r="E357">
        <f t="shared" si="10"/>
        <v>0.59699199702723271</v>
      </c>
    </row>
    <row r="358" spans="1:5" x14ac:dyDescent="0.35">
      <c r="B358" t="s">
        <v>5</v>
      </c>
      <c r="C358">
        <v>353</v>
      </c>
      <c r="D358">
        <f t="shared" si="11"/>
        <v>-0.80168539325843824</v>
      </c>
      <c r="E358">
        <f t="shared" si="10"/>
        <v>0.59774620888472663</v>
      </c>
    </row>
    <row r="359" spans="1:5" x14ac:dyDescent="0.35">
      <c r="A359" t="s">
        <v>5</v>
      </c>
      <c r="B359" t="s">
        <v>6</v>
      </c>
      <c r="C359">
        <v>354</v>
      </c>
      <c r="D359">
        <f t="shared" si="11"/>
        <v>-0.80112359550562928</v>
      </c>
      <c r="E359">
        <f t="shared" si="10"/>
        <v>0.59849894295991268</v>
      </c>
    </row>
    <row r="360" spans="1:5" x14ac:dyDescent="0.35">
      <c r="B360" t="s">
        <v>5</v>
      </c>
      <c r="C360">
        <v>355</v>
      </c>
      <c r="D360">
        <f t="shared" si="11"/>
        <v>-0.80056179775282033</v>
      </c>
      <c r="E360">
        <f t="shared" si="10"/>
        <v>0.59925020482163571</v>
      </c>
    </row>
    <row r="361" spans="1:5" x14ac:dyDescent="0.35">
      <c r="A361" t="s">
        <v>6</v>
      </c>
      <c r="B361" t="s">
        <v>6</v>
      </c>
      <c r="C361">
        <v>356</v>
      </c>
      <c r="D361">
        <f t="shared" si="11"/>
        <v>-0.80000000000001137</v>
      </c>
      <c r="E361">
        <f t="shared" si="10"/>
        <v>0.59999999999998477</v>
      </c>
    </row>
    <row r="362" spans="1:5" x14ac:dyDescent="0.35">
      <c r="B362" t="s">
        <v>5</v>
      </c>
      <c r="C362">
        <v>357</v>
      </c>
      <c r="D362">
        <f t="shared" si="11"/>
        <v>-0.79943820224720241</v>
      </c>
      <c r="E362">
        <f t="shared" si="10"/>
        <v>0.60074833398667116</v>
      </c>
    </row>
    <row r="363" spans="1:5" x14ac:dyDescent="0.35">
      <c r="A363" t="s">
        <v>5</v>
      </c>
      <c r="B363" t="s">
        <v>6</v>
      </c>
      <c r="C363">
        <v>358</v>
      </c>
      <c r="D363">
        <f t="shared" si="11"/>
        <v>-0.79887640449439346</v>
      </c>
      <c r="E363">
        <f t="shared" si="10"/>
        <v>0.60149521223540114</v>
      </c>
    </row>
    <row r="364" spans="1:5" x14ac:dyDescent="0.35">
      <c r="B364" t="s">
        <v>5</v>
      </c>
      <c r="C364">
        <v>359</v>
      </c>
      <c r="D364">
        <f t="shared" si="11"/>
        <v>-0.7983146067415845</v>
      </c>
      <c r="E364">
        <f t="shared" si="10"/>
        <v>0.60224064016224388</v>
      </c>
    </row>
    <row r="365" spans="1:5" x14ac:dyDescent="0.35">
      <c r="A365" t="s">
        <v>6</v>
      </c>
      <c r="B365" t="s">
        <v>6</v>
      </c>
      <c r="C365">
        <v>360</v>
      </c>
      <c r="D365">
        <f t="shared" si="11"/>
        <v>-0.79775280898877554</v>
      </c>
      <c r="E365">
        <f t="shared" si="10"/>
        <v>0.60298462314599544</v>
      </c>
    </row>
    <row r="366" spans="1:5" x14ac:dyDescent="0.35">
      <c r="B366" t="s">
        <v>5</v>
      </c>
      <c r="C366">
        <v>361</v>
      </c>
      <c r="D366">
        <f t="shared" si="11"/>
        <v>-0.79719101123596658</v>
      </c>
      <c r="E366">
        <f t="shared" si="10"/>
        <v>0.60372716652853797</v>
      </c>
    </row>
    <row r="367" spans="1:5" x14ac:dyDescent="0.35">
      <c r="A367" t="s">
        <v>5</v>
      </c>
      <c r="B367" t="s">
        <v>6</v>
      </c>
      <c r="C367">
        <v>362</v>
      </c>
      <c r="D367">
        <f t="shared" si="11"/>
        <v>-0.79662921348315763</v>
      </c>
      <c r="E367">
        <f t="shared" si="10"/>
        <v>0.60446827561519356</v>
      </c>
    </row>
    <row r="368" spans="1:5" x14ac:dyDescent="0.35">
      <c r="B368" t="s">
        <v>5</v>
      </c>
      <c r="C368">
        <v>363</v>
      </c>
      <c r="D368">
        <f t="shared" si="11"/>
        <v>-0.79606741573034867</v>
      </c>
      <c r="E368">
        <f t="shared" si="10"/>
        <v>0.60520795567507557</v>
      </c>
    </row>
    <row r="369" spans="1:5" x14ac:dyDescent="0.35">
      <c r="A369" t="s">
        <v>6</v>
      </c>
      <c r="B369" t="s">
        <v>6</v>
      </c>
      <c r="C369">
        <v>364</v>
      </c>
      <c r="D369">
        <f t="shared" si="11"/>
        <v>-0.79550561797753971</v>
      </c>
      <c r="E369">
        <f t="shared" si="10"/>
        <v>0.6059462119414335</v>
      </c>
    </row>
    <row r="370" spans="1:5" x14ac:dyDescent="0.35">
      <c r="B370" t="s">
        <v>5</v>
      </c>
      <c r="C370">
        <v>365</v>
      </c>
      <c r="D370">
        <f t="shared" si="11"/>
        <v>-0.79494382022473076</v>
      </c>
      <c r="E370">
        <f t="shared" si="10"/>
        <v>0.60668304961199537</v>
      </c>
    </row>
    <row r="371" spans="1:5" x14ac:dyDescent="0.35">
      <c r="A371" t="s">
        <v>5</v>
      </c>
      <c r="B371" t="s">
        <v>6</v>
      </c>
      <c r="C371">
        <v>366</v>
      </c>
      <c r="D371">
        <f t="shared" si="11"/>
        <v>-0.7943820224719218</v>
      </c>
      <c r="E371">
        <f t="shared" si="10"/>
        <v>0.60741847384930525</v>
      </c>
    </row>
    <row r="372" spans="1:5" x14ac:dyDescent="0.35">
      <c r="B372" t="s">
        <v>5</v>
      </c>
      <c r="C372">
        <v>367</v>
      </c>
      <c r="D372">
        <f t="shared" si="11"/>
        <v>-0.79382022471911284</v>
      </c>
      <c r="E372">
        <f t="shared" si="10"/>
        <v>0.60815248978105585</v>
      </c>
    </row>
    <row r="373" spans="1:5" x14ac:dyDescent="0.35">
      <c r="A373" t="s">
        <v>6</v>
      </c>
      <c r="B373" t="s">
        <v>6</v>
      </c>
      <c r="C373">
        <v>368</v>
      </c>
      <c r="D373">
        <f t="shared" si="11"/>
        <v>-0.79325842696630389</v>
      </c>
      <c r="E373">
        <f t="shared" si="10"/>
        <v>0.6088851025004185</v>
      </c>
    </row>
    <row r="374" spans="1:5" x14ac:dyDescent="0.35">
      <c r="B374" t="s">
        <v>5</v>
      </c>
      <c r="C374">
        <v>369</v>
      </c>
      <c r="D374">
        <f t="shared" si="11"/>
        <v>-0.79269662921349493</v>
      </c>
      <c r="E374">
        <f t="shared" si="10"/>
        <v>0.60961631706636832</v>
      </c>
    </row>
    <row r="375" spans="1:5" x14ac:dyDescent="0.35">
      <c r="A375" t="s">
        <v>5</v>
      </c>
      <c r="B375" t="s">
        <v>6</v>
      </c>
      <c r="C375">
        <v>370</v>
      </c>
      <c r="D375">
        <f t="shared" si="11"/>
        <v>-0.79213483146068597</v>
      </c>
      <c r="E375">
        <f t="shared" si="10"/>
        <v>0.61034613850400543</v>
      </c>
    </row>
    <row r="376" spans="1:5" x14ac:dyDescent="0.35">
      <c r="B376" t="s">
        <v>5</v>
      </c>
      <c r="C376">
        <v>371</v>
      </c>
      <c r="D376">
        <f t="shared" si="11"/>
        <v>-0.79157303370787702</v>
      </c>
      <c r="E376">
        <f t="shared" si="10"/>
        <v>0.61107457180487246</v>
      </c>
    </row>
    <row r="377" spans="1:5" x14ac:dyDescent="0.35">
      <c r="A377" t="s">
        <v>6</v>
      </c>
      <c r="B377" t="s">
        <v>6</v>
      </c>
      <c r="C377">
        <v>372</v>
      </c>
      <c r="D377">
        <f t="shared" si="11"/>
        <v>-0.79101123595506806</v>
      </c>
      <c r="E377">
        <f t="shared" si="10"/>
        <v>0.61180162192726795</v>
      </c>
    </row>
    <row r="378" spans="1:5" x14ac:dyDescent="0.35">
      <c r="B378" t="s">
        <v>5</v>
      </c>
      <c r="C378">
        <v>373</v>
      </c>
      <c r="D378">
        <f t="shared" si="11"/>
        <v>-0.7904494382022591</v>
      </c>
      <c r="E378">
        <f t="shared" si="10"/>
        <v>0.61252729379655646</v>
      </c>
    </row>
    <row r="379" spans="1:5" x14ac:dyDescent="0.35">
      <c r="A379" t="s">
        <v>5</v>
      </c>
      <c r="B379" t="s">
        <v>6</v>
      </c>
      <c r="C379">
        <v>374</v>
      </c>
      <c r="D379">
        <f t="shared" si="11"/>
        <v>-0.78988764044945015</v>
      </c>
      <c r="E379">
        <f t="shared" si="10"/>
        <v>0.61325159230547477</v>
      </c>
    </row>
    <row r="380" spans="1:5" x14ac:dyDescent="0.35">
      <c r="B380" t="s">
        <v>5</v>
      </c>
      <c r="C380">
        <v>375</v>
      </c>
      <c r="D380">
        <f t="shared" si="11"/>
        <v>-0.78932584269664119</v>
      </c>
      <c r="E380">
        <f t="shared" si="10"/>
        <v>0.61397452231443383</v>
      </c>
    </row>
    <row r="381" spans="1:5" x14ac:dyDescent="0.35">
      <c r="A381" t="s">
        <v>6</v>
      </c>
      <c r="B381" t="s">
        <v>6</v>
      </c>
      <c r="C381">
        <v>376</v>
      </c>
      <c r="D381">
        <f t="shared" si="11"/>
        <v>-0.78876404494383223</v>
      </c>
      <c r="E381">
        <f t="shared" si="10"/>
        <v>0.61469608865181835</v>
      </c>
    </row>
    <row r="382" spans="1:5" x14ac:dyDescent="0.35">
      <c r="B382" t="s">
        <v>5</v>
      </c>
      <c r="C382">
        <v>377</v>
      </c>
      <c r="D382">
        <f t="shared" si="11"/>
        <v>-0.78820224719102328</v>
      </c>
      <c r="E382">
        <f t="shared" si="10"/>
        <v>0.6154162961142815</v>
      </c>
    </row>
    <row r="383" spans="1:5" x14ac:dyDescent="0.35">
      <c r="A383" t="s">
        <v>5</v>
      </c>
      <c r="B383" t="s">
        <v>6</v>
      </c>
      <c r="C383">
        <v>378</v>
      </c>
      <c r="D383">
        <f t="shared" si="11"/>
        <v>-0.78764044943821432</v>
      </c>
      <c r="E383">
        <f t="shared" si="10"/>
        <v>0.61613514946703674</v>
      </c>
    </row>
    <row r="384" spans="1:5" x14ac:dyDescent="0.35">
      <c r="B384" t="s">
        <v>5</v>
      </c>
      <c r="C384">
        <v>379</v>
      </c>
      <c r="D384">
        <f t="shared" si="11"/>
        <v>-0.78707865168540536</v>
      </c>
      <c r="E384">
        <f t="shared" si="10"/>
        <v>0.61685265344414653</v>
      </c>
    </row>
    <row r="385" spans="1:5" x14ac:dyDescent="0.35">
      <c r="A385" t="s">
        <v>6</v>
      </c>
      <c r="B385" t="s">
        <v>6</v>
      </c>
      <c r="C385">
        <v>380</v>
      </c>
      <c r="D385">
        <f t="shared" si="11"/>
        <v>-0.7865168539325964</v>
      </c>
      <c r="E385">
        <f t="shared" si="10"/>
        <v>0.61756881274880682</v>
      </c>
    </row>
    <row r="386" spans="1:5" x14ac:dyDescent="0.35">
      <c r="B386" t="s">
        <v>5</v>
      </c>
      <c r="C386">
        <v>381</v>
      </c>
      <c r="D386">
        <f t="shared" si="11"/>
        <v>-0.78595505617978745</v>
      </c>
      <c r="E386">
        <f t="shared" si="10"/>
        <v>0.61828363205362891</v>
      </c>
    </row>
    <row r="387" spans="1:5" x14ac:dyDescent="0.35">
      <c r="A387" t="s">
        <v>5</v>
      </c>
      <c r="B387" t="s">
        <v>6</v>
      </c>
      <c r="C387">
        <v>382</v>
      </c>
      <c r="D387">
        <f t="shared" si="11"/>
        <v>-0.78539325842697849</v>
      </c>
      <c r="E387">
        <f t="shared" si="10"/>
        <v>0.61899711600091756</v>
      </c>
    </row>
    <row r="388" spans="1:5" x14ac:dyDescent="0.35">
      <c r="B388" t="s">
        <v>5</v>
      </c>
      <c r="C388">
        <v>383</v>
      </c>
      <c r="D388">
        <f t="shared" si="11"/>
        <v>-0.78483146067416953</v>
      </c>
      <c r="E388">
        <f t="shared" si="10"/>
        <v>0.61970926920294611</v>
      </c>
    </row>
    <row r="389" spans="1:5" x14ac:dyDescent="0.35">
      <c r="A389" t="s">
        <v>6</v>
      </c>
      <c r="B389" t="s">
        <v>6</v>
      </c>
      <c r="C389">
        <v>384</v>
      </c>
      <c r="D389">
        <f t="shared" si="11"/>
        <v>-0.78426966292136058</v>
      </c>
      <c r="E389">
        <f t="shared" si="10"/>
        <v>0.62042009624222805</v>
      </c>
    </row>
    <row r="390" spans="1:5" x14ac:dyDescent="0.35">
      <c r="B390" t="s">
        <v>5</v>
      </c>
      <c r="C390">
        <v>385</v>
      </c>
      <c r="D390">
        <f t="shared" si="11"/>
        <v>-0.78370786516855162</v>
      </c>
      <c r="E390">
        <f t="shared" ref="E390:E453" si="12">(1-D390^2)^0.5</f>
        <v>0.62112960167178588</v>
      </c>
    </row>
    <row r="391" spans="1:5" x14ac:dyDescent="0.35">
      <c r="A391" t="s">
        <v>5</v>
      </c>
      <c r="B391" t="s">
        <v>6</v>
      </c>
      <c r="C391">
        <v>386</v>
      </c>
      <c r="D391">
        <f t="shared" ref="D391:D454" si="13">D390+$J$2</f>
        <v>-0.78314606741574266</v>
      </c>
      <c r="E391">
        <f t="shared" si="12"/>
        <v>0.62183779001541639</v>
      </c>
    </row>
    <row r="392" spans="1:5" x14ac:dyDescent="0.35">
      <c r="B392" t="s">
        <v>5</v>
      </c>
      <c r="C392">
        <v>387</v>
      </c>
      <c r="D392">
        <f t="shared" si="13"/>
        <v>-0.78258426966293371</v>
      </c>
      <c r="E392">
        <f t="shared" si="12"/>
        <v>0.62254466576795331</v>
      </c>
    </row>
    <row r="393" spans="1:5" x14ac:dyDescent="0.35">
      <c r="A393" t="s">
        <v>6</v>
      </c>
      <c r="B393" t="s">
        <v>6</v>
      </c>
      <c r="C393">
        <v>388</v>
      </c>
      <c r="D393">
        <f t="shared" si="13"/>
        <v>-0.78202247191012475</v>
      </c>
      <c r="E393">
        <f t="shared" si="12"/>
        <v>0.62325023339552643</v>
      </c>
    </row>
    <row r="394" spans="1:5" x14ac:dyDescent="0.35">
      <c r="B394" t="s">
        <v>5</v>
      </c>
      <c r="C394">
        <v>389</v>
      </c>
      <c r="D394">
        <f t="shared" si="13"/>
        <v>-0.78146067415731579</v>
      </c>
      <c r="E394">
        <f t="shared" si="12"/>
        <v>0.6239544973358182</v>
      </c>
    </row>
    <row r="395" spans="1:5" x14ac:dyDescent="0.35">
      <c r="A395" t="s">
        <v>5</v>
      </c>
      <c r="B395" t="s">
        <v>6</v>
      </c>
      <c r="C395">
        <v>390</v>
      </c>
      <c r="D395">
        <f t="shared" si="13"/>
        <v>-0.78089887640450684</v>
      </c>
      <c r="E395">
        <f t="shared" si="12"/>
        <v>0.62465746199831695</v>
      </c>
    </row>
    <row r="396" spans="1:5" x14ac:dyDescent="0.35">
      <c r="B396" t="s">
        <v>5</v>
      </c>
      <c r="C396">
        <v>391</v>
      </c>
      <c r="D396">
        <f t="shared" si="13"/>
        <v>-0.78033707865169788</v>
      </c>
      <c r="E396">
        <f t="shared" si="12"/>
        <v>0.6253591317645677</v>
      </c>
    </row>
    <row r="397" spans="1:5" x14ac:dyDescent="0.35">
      <c r="A397" t="s">
        <v>6</v>
      </c>
      <c r="B397" t="s">
        <v>6</v>
      </c>
      <c r="C397">
        <v>392</v>
      </c>
      <c r="D397">
        <f t="shared" si="13"/>
        <v>-0.77977528089888892</v>
      </c>
      <c r="E397">
        <f t="shared" si="12"/>
        <v>0.6260595109884195</v>
      </c>
    </row>
    <row r="398" spans="1:5" x14ac:dyDescent="0.35">
      <c r="B398" t="s">
        <v>5</v>
      </c>
      <c r="C398">
        <v>393</v>
      </c>
      <c r="D398">
        <f t="shared" si="13"/>
        <v>-0.77921348314607997</v>
      </c>
      <c r="E398">
        <f t="shared" si="12"/>
        <v>0.62675860399627048</v>
      </c>
    </row>
    <row r="399" spans="1:5" x14ac:dyDescent="0.35">
      <c r="A399" t="s">
        <v>5</v>
      </c>
      <c r="B399" t="s">
        <v>6</v>
      </c>
      <c r="C399">
        <v>394</v>
      </c>
      <c r="D399">
        <f t="shared" si="13"/>
        <v>-0.77865168539327101</v>
      </c>
      <c r="E399">
        <f t="shared" si="12"/>
        <v>0.62745641508730987</v>
      </c>
    </row>
    <row r="400" spans="1:5" x14ac:dyDescent="0.35">
      <c r="B400" t="s">
        <v>5</v>
      </c>
      <c r="C400">
        <v>395</v>
      </c>
      <c r="D400">
        <f t="shared" si="13"/>
        <v>-0.77808988764046205</v>
      </c>
      <c r="E400">
        <f t="shared" si="12"/>
        <v>0.62815294853375725</v>
      </c>
    </row>
    <row r="401" spans="1:5" x14ac:dyDescent="0.35">
      <c r="A401" t="s">
        <v>6</v>
      </c>
      <c r="B401" t="s">
        <v>6</v>
      </c>
      <c r="C401">
        <v>396</v>
      </c>
      <c r="D401">
        <f t="shared" si="13"/>
        <v>-0.7775280898876531</v>
      </c>
      <c r="E401">
        <f t="shared" si="12"/>
        <v>0.62884820858109924</v>
      </c>
    </row>
    <row r="402" spans="1:5" x14ac:dyDescent="0.35">
      <c r="B402" t="s">
        <v>5</v>
      </c>
      <c r="C402">
        <v>397</v>
      </c>
      <c r="D402">
        <f t="shared" si="13"/>
        <v>-0.77696629213484414</v>
      </c>
      <c r="E402">
        <f t="shared" si="12"/>
        <v>0.62954219944832301</v>
      </c>
    </row>
    <row r="403" spans="1:5" x14ac:dyDescent="0.35">
      <c r="A403" t="s">
        <v>5</v>
      </c>
      <c r="B403" t="s">
        <v>6</v>
      </c>
      <c r="C403">
        <v>398</v>
      </c>
      <c r="D403">
        <f t="shared" si="13"/>
        <v>-0.77640449438203518</v>
      </c>
      <c r="E403">
        <f t="shared" si="12"/>
        <v>0.63023492532814807</v>
      </c>
    </row>
    <row r="404" spans="1:5" x14ac:dyDescent="0.35">
      <c r="B404" t="s">
        <v>5</v>
      </c>
      <c r="C404">
        <v>399</v>
      </c>
      <c r="D404">
        <f t="shared" si="13"/>
        <v>-0.77584269662922623</v>
      </c>
      <c r="E404">
        <f t="shared" si="12"/>
        <v>0.63092639038725462</v>
      </c>
    </row>
    <row r="405" spans="1:5" x14ac:dyDescent="0.35">
      <c r="A405" t="s">
        <v>6</v>
      </c>
      <c r="B405" t="s">
        <v>6</v>
      </c>
      <c r="C405">
        <v>400</v>
      </c>
      <c r="D405">
        <f t="shared" si="13"/>
        <v>-0.77528089887641727</v>
      </c>
      <c r="E405">
        <f t="shared" si="12"/>
        <v>0.63161659876651</v>
      </c>
    </row>
    <row r="406" spans="1:5" x14ac:dyDescent="0.35">
      <c r="B406" t="s">
        <v>5</v>
      </c>
      <c r="C406">
        <v>401</v>
      </c>
      <c r="D406">
        <f t="shared" si="13"/>
        <v>-0.77471910112360831</v>
      </c>
      <c r="E406">
        <f t="shared" si="12"/>
        <v>0.63230555458119164</v>
      </c>
    </row>
    <row r="407" spans="1:5" x14ac:dyDescent="0.35">
      <c r="A407" t="s">
        <v>5</v>
      </c>
      <c r="B407" t="s">
        <v>6</v>
      </c>
      <c r="C407">
        <v>402</v>
      </c>
      <c r="D407">
        <f t="shared" si="13"/>
        <v>-0.77415730337079935</v>
      </c>
      <c r="E407">
        <f t="shared" si="12"/>
        <v>0.63299326192120886</v>
      </c>
    </row>
    <row r="408" spans="1:5" x14ac:dyDescent="0.35">
      <c r="B408" t="s">
        <v>5</v>
      </c>
      <c r="C408">
        <v>403</v>
      </c>
      <c r="D408">
        <f t="shared" si="13"/>
        <v>-0.7735955056179904</v>
      </c>
      <c r="E408">
        <f t="shared" si="12"/>
        <v>0.63367972485132096</v>
      </c>
    </row>
    <row r="409" spans="1:5" x14ac:dyDescent="0.35">
      <c r="A409" t="s">
        <v>6</v>
      </c>
      <c r="B409" t="s">
        <v>6</v>
      </c>
      <c r="C409">
        <v>404</v>
      </c>
      <c r="D409">
        <f t="shared" si="13"/>
        <v>-0.77303370786518144</v>
      </c>
      <c r="E409">
        <f t="shared" si="12"/>
        <v>0.63436494741135352</v>
      </c>
    </row>
    <row r="410" spans="1:5" x14ac:dyDescent="0.35">
      <c r="B410" t="s">
        <v>5</v>
      </c>
      <c r="C410">
        <v>405</v>
      </c>
      <c r="D410">
        <f t="shared" si="13"/>
        <v>-0.77247191011237248</v>
      </c>
      <c r="E410">
        <f t="shared" si="12"/>
        <v>0.63504893361641246</v>
      </c>
    </row>
    <row r="411" spans="1:5" x14ac:dyDescent="0.35">
      <c r="A411" t="s">
        <v>5</v>
      </c>
      <c r="B411" t="s">
        <v>6</v>
      </c>
      <c r="C411">
        <v>406</v>
      </c>
      <c r="D411">
        <f t="shared" si="13"/>
        <v>-0.77191011235956353</v>
      </c>
      <c r="E411">
        <f t="shared" si="12"/>
        <v>0.63573168745709541</v>
      </c>
    </row>
    <row r="412" spans="1:5" x14ac:dyDescent="0.35">
      <c r="B412" t="s">
        <v>5</v>
      </c>
      <c r="C412">
        <v>407</v>
      </c>
      <c r="D412">
        <f t="shared" si="13"/>
        <v>-0.77134831460675457</v>
      </c>
      <c r="E412">
        <f t="shared" si="12"/>
        <v>0.63641321289970021</v>
      </c>
    </row>
    <row r="413" spans="1:5" x14ac:dyDescent="0.35">
      <c r="A413" t="s">
        <v>6</v>
      </c>
      <c r="B413" t="s">
        <v>6</v>
      </c>
      <c r="C413">
        <v>408</v>
      </c>
      <c r="D413">
        <f t="shared" si="13"/>
        <v>-0.77078651685394561</v>
      </c>
      <c r="E413">
        <f t="shared" si="12"/>
        <v>0.63709351388643276</v>
      </c>
    </row>
    <row r="414" spans="1:5" x14ac:dyDescent="0.35">
      <c r="B414" t="s">
        <v>5</v>
      </c>
      <c r="C414">
        <v>409</v>
      </c>
      <c r="D414">
        <f t="shared" si="13"/>
        <v>-0.77022471910113666</v>
      </c>
      <c r="E414">
        <f t="shared" si="12"/>
        <v>0.63777259433561051</v>
      </c>
    </row>
    <row r="415" spans="1:5" x14ac:dyDescent="0.35">
      <c r="A415" t="s">
        <v>5</v>
      </c>
      <c r="B415" t="s">
        <v>6</v>
      </c>
      <c r="C415">
        <v>410</v>
      </c>
      <c r="D415">
        <f t="shared" si="13"/>
        <v>-0.7696629213483277</v>
      </c>
      <c r="E415">
        <f t="shared" si="12"/>
        <v>0.63845045814186541</v>
      </c>
    </row>
    <row r="416" spans="1:5" x14ac:dyDescent="0.35">
      <c r="B416" t="s">
        <v>5</v>
      </c>
      <c r="C416">
        <v>411</v>
      </c>
      <c r="D416">
        <f t="shared" si="13"/>
        <v>-0.76910112359551874</v>
      </c>
      <c r="E416">
        <f t="shared" si="12"/>
        <v>0.63912710917634419</v>
      </c>
    </row>
    <row r="417" spans="1:5" x14ac:dyDescent="0.35">
      <c r="A417" t="s">
        <v>6</v>
      </c>
      <c r="B417" t="s">
        <v>6</v>
      </c>
      <c r="C417">
        <v>412</v>
      </c>
      <c r="D417">
        <f t="shared" si="13"/>
        <v>-0.76853932584270979</v>
      </c>
      <c r="E417">
        <f t="shared" si="12"/>
        <v>0.63980255128690533</v>
      </c>
    </row>
    <row r="418" spans="1:5" x14ac:dyDescent="0.35">
      <c r="B418" t="s">
        <v>5</v>
      </c>
      <c r="C418">
        <v>413</v>
      </c>
      <c r="D418">
        <f t="shared" si="13"/>
        <v>-0.76797752808990083</v>
      </c>
      <c r="E418">
        <f t="shared" si="12"/>
        <v>0.64047678829831578</v>
      </c>
    </row>
    <row r="419" spans="1:5" x14ac:dyDescent="0.35">
      <c r="A419" t="s">
        <v>5</v>
      </c>
      <c r="B419" t="s">
        <v>6</v>
      </c>
      <c r="C419">
        <v>414</v>
      </c>
      <c r="D419">
        <f t="shared" si="13"/>
        <v>-0.76741573033709187</v>
      </c>
      <c r="E419">
        <f t="shared" si="12"/>
        <v>0.64114982401244391</v>
      </c>
    </row>
    <row r="420" spans="1:5" x14ac:dyDescent="0.35">
      <c r="B420" t="s">
        <v>5</v>
      </c>
      <c r="C420">
        <v>415</v>
      </c>
      <c r="D420">
        <f t="shared" si="13"/>
        <v>-0.76685393258428292</v>
      </c>
      <c r="E420">
        <f t="shared" si="12"/>
        <v>0.64182166220845183</v>
      </c>
    </row>
    <row r="421" spans="1:5" x14ac:dyDescent="0.35">
      <c r="A421" t="s">
        <v>6</v>
      </c>
      <c r="B421" t="s">
        <v>6</v>
      </c>
      <c r="C421">
        <v>416</v>
      </c>
      <c r="D421">
        <f t="shared" si="13"/>
        <v>-0.76629213483147396</v>
      </c>
      <c r="E421">
        <f t="shared" si="12"/>
        <v>0.64249230664298396</v>
      </c>
    </row>
    <row r="422" spans="1:5" x14ac:dyDescent="0.35">
      <c r="B422" t="s">
        <v>5</v>
      </c>
      <c r="C422">
        <v>417</v>
      </c>
      <c r="D422">
        <f t="shared" si="13"/>
        <v>-0.765730337078665</v>
      </c>
      <c r="E422">
        <f t="shared" si="12"/>
        <v>0.64316176105035516</v>
      </c>
    </row>
    <row r="423" spans="1:5" x14ac:dyDescent="0.35">
      <c r="A423" t="s">
        <v>5</v>
      </c>
      <c r="B423" t="s">
        <v>6</v>
      </c>
      <c r="C423">
        <v>418</v>
      </c>
      <c r="D423">
        <f t="shared" si="13"/>
        <v>-0.76516853932585605</v>
      </c>
      <c r="E423">
        <f t="shared" si="12"/>
        <v>0.64383002914273568</v>
      </c>
    </row>
    <row r="424" spans="1:5" x14ac:dyDescent="0.35">
      <c r="B424" t="s">
        <v>5</v>
      </c>
      <c r="C424">
        <v>419</v>
      </c>
      <c r="D424">
        <f t="shared" si="13"/>
        <v>-0.76460674157304709</v>
      </c>
      <c r="E424">
        <f t="shared" si="12"/>
        <v>0.64449711461033532</v>
      </c>
    </row>
    <row r="425" spans="1:5" x14ac:dyDescent="0.35">
      <c r="A425" t="s">
        <v>6</v>
      </c>
      <c r="B425" t="s">
        <v>6</v>
      </c>
      <c r="C425">
        <v>420</v>
      </c>
      <c r="D425">
        <f t="shared" si="13"/>
        <v>-0.76404494382023813</v>
      </c>
      <c r="E425">
        <f t="shared" si="12"/>
        <v>0.64516302112158386</v>
      </c>
    </row>
    <row r="426" spans="1:5" x14ac:dyDescent="0.35">
      <c r="B426" t="s">
        <v>5</v>
      </c>
      <c r="C426">
        <v>421</v>
      </c>
      <c r="D426">
        <f t="shared" si="13"/>
        <v>-0.76348314606742917</v>
      </c>
      <c r="E426">
        <f t="shared" si="12"/>
        <v>0.64582775232331147</v>
      </c>
    </row>
    <row r="427" spans="1:5" x14ac:dyDescent="0.35">
      <c r="A427" t="s">
        <v>5</v>
      </c>
      <c r="B427" t="s">
        <v>6</v>
      </c>
      <c r="C427">
        <v>422</v>
      </c>
      <c r="D427">
        <f t="shared" si="13"/>
        <v>-0.76292134831462022</v>
      </c>
      <c r="E427">
        <f t="shared" si="12"/>
        <v>0.64649131184092634</v>
      </c>
    </row>
    <row r="428" spans="1:5" x14ac:dyDescent="0.35">
      <c r="B428" t="s">
        <v>5</v>
      </c>
      <c r="C428">
        <v>423</v>
      </c>
      <c r="D428">
        <f t="shared" si="13"/>
        <v>-0.76235955056181126</v>
      </c>
      <c r="E428">
        <f t="shared" si="12"/>
        <v>0.6471537032785899</v>
      </c>
    </row>
    <row r="429" spans="1:5" x14ac:dyDescent="0.35">
      <c r="A429" t="s">
        <v>6</v>
      </c>
      <c r="B429" t="s">
        <v>6</v>
      </c>
      <c r="C429">
        <v>424</v>
      </c>
      <c r="D429">
        <f t="shared" si="13"/>
        <v>-0.7617977528090023</v>
      </c>
      <c r="E429">
        <f t="shared" si="12"/>
        <v>0.64781493021939085</v>
      </c>
    </row>
    <row r="430" spans="1:5" x14ac:dyDescent="0.35">
      <c r="B430" t="s">
        <v>5</v>
      </c>
      <c r="C430">
        <v>425</v>
      </c>
      <c r="D430">
        <f t="shared" si="13"/>
        <v>-0.76123595505619335</v>
      </c>
      <c r="E430">
        <f t="shared" si="12"/>
        <v>0.64847499622551774</v>
      </c>
    </row>
    <row r="431" spans="1:5" x14ac:dyDescent="0.35">
      <c r="A431" t="s">
        <v>5</v>
      </c>
      <c r="B431" t="s">
        <v>6</v>
      </c>
      <c r="C431">
        <v>426</v>
      </c>
      <c r="D431">
        <f t="shared" si="13"/>
        <v>-0.76067415730338439</v>
      </c>
      <c r="E431">
        <f t="shared" si="12"/>
        <v>0.64913390483842859</v>
      </c>
    </row>
    <row r="432" spans="1:5" x14ac:dyDescent="0.35">
      <c r="B432" t="s">
        <v>5</v>
      </c>
      <c r="C432">
        <v>427</v>
      </c>
      <c r="D432">
        <f t="shared" si="13"/>
        <v>-0.76011235955057543</v>
      </c>
      <c r="E432">
        <f t="shared" si="12"/>
        <v>0.64979165957901974</v>
      </c>
    </row>
    <row r="433" spans="1:5" x14ac:dyDescent="0.35">
      <c r="A433" t="s">
        <v>6</v>
      </c>
      <c r="B433" t="s">
        <v>6</v>
      </c>
      <c r="C433">
        <v>428</v>
      </c>
      <c r="D433">
        <f t="shared" si="13"/>
        <v>-0.75955056179776648</v>
      </c>
      <c r="E433">
        <f t="shared" si="12"/>
        <v>0.65044826394779265</v>
      </c>
    </row>
    <row r="434" spans="1:5" x14ac:dyDescent="0.35">
      <c r="B434" t="s">
        <v>5</v>
      </c>
      <c r="C434">
        <v>429</v>
      </c>
      <c r="D434">
        <f t="shared" si="13"/>
        <v>-0.75898876404495752</v>
      </c>
      <c r="E434">
        <f t="shared" si="12"/>
        <v>0.65110372142501827</v>
      </c>
    </row>
    <row r="435" spans="1:5" x14ac:dyDescent="0.35">
      <c r="A435" t="s">
        <v>5</v>
      </c>
      <c r="B435" t="s">
        <v>6</v>
      </c>
      <c r="C435">
        <v>430</v>
      </c>
      <c r="D435">
        <f t="shared" si="13"/>
        <v>-0.75842696629214856</v>
      </c>
      <c r="E435">
        <f t="shared" si="12"/>
        <v>0.65175803547090094</v>
      </c>
    </row>
    <row r="436" spans="1:5" x14ac:dyDescent="0.35">
      <c r="B436" t="s">
        <v>5</v>
      </c>
      <c r="C436">
        <v>431</v>
      </c>
      <c r="D436">
        <f t="shared" si="13"/>
        <v>-0.75786516853933961</v>
      </c>
      <c r="E436">
        <f t="shared" si="12"/>
        <v>0.6524112095257395</v>
      </c>
    </row>
    <row r="437" spans="1:5" x14ac:dyDescent="0.35">
      <c r="A437" t="s">
        <v>6</v>
      </c>
      <c r="B437" t="s">
        <v>6</v>
      </c>
      <c r="C437">
        <v>432</v>
      </c>
      <c r="D437">
        <f t="shared" si="13"/>
        <v>-0.75730337078653065</v>
      </c>
      <c r="E437">
        <f t="shared" si="12"/>
        <v>0.65306324701008744</v>
      </c>
    </row>
    <row r="438" spans="1:5" x14ac:dyDescent="0.35">
      <c r="B438" t="s">
        <v>5</v>
      </c>
      <c r="C438">
        <v>433</v>
      </c>
      <c r="D438">
        <f t="shared" si="13"/>
        <v>-0.75674157303372169</v>
      </c>
      <c r="E438">
        <f t="shared" si="12"/>
        <v>0.65371415132491084</v>
      </c>
    </row>
    <row r="439" spans="1:5" x14ac:dyDescent="0.35">
      <c r="A439" t="s">
        <v>5</v>
      </c>
      <c r="B439" t="s">
        <v>6</v>
      </c>
      <c r="C439">
        <v>434</v>
      </c>
      <c r="D439">
        <f t="shared" si="13"/>
        <v>-0.75617977528091274</v>
      </c>
      <c r="E439">
        <f t="shared" si="12"/>
        <v>0.65436392585174519</v>
      </c>
    </row>
    <row r="440" spans="1:5" x14ac:dyDescent="0.35">
      <c r="B440" t="s">
        <v>5</v>
      </c>
      <c r="C440">
        <v>435</v>
      </c>
      <c r="D440">
        <f t="shared" si="13"/>
        <v>-0.75561797752810378</v>
      </c>
      <c r="E440">
        <f t="shared" si="12"/>
        <v>0.65501257395285017</v>
      </c>
    </row>
    <row r="441" spans="1:5" x14ac:dyDescent="0.35">
      <c r="A441" t="s">
        <v>6</v>
      </c>
      <c r="B441" t="s">
        <v>6</v>
      </c>
      <c r="C441">
        <v>436</v>
      </c>
      <c r="D441">
        <f t="shared" si="13"/>
        <v>-0.75505617977529482</v>
      </c>
      <c r="E441">
        <f t="shared" si="12"/>
        <v>0.65566009897136313</v>
      </c>
    </row>
    <row r="442" spans="1:5" x14ac:dyDescent="0.35">
      <c r="B442" t="s">
        <v>5</v>
      </c>
      <c r="C442">
        <v>437</v>
      </c>
      <c r="D442">
        <f t="shared" si="13"/>
        <v>-0.75449438202248587</v>
      </c>
      <c r="E442">
        <f t="shared" si="12"/>
        <v>0.65630650423145065</v>
      </c>
    </row>
    <row r="443" spans="1:5" x14ac:dyDescent="0.35">
      <c r="A443" t="s">
        <v>5</v>
      </c>
      <c r="B443" t="s">
        <v>6</v>
      </c>
      <c r="C443">
        <v>438</v>
      </c>
      <c r="D443">
        <f t="shared" si="13"/>
        <v>-0.75393258426967691</v>
      </c>
      <c r="E443">
        <f t="shared" si="12"/>
        <v>0.65695179303845919</v>
      </c>
    </row>
    <row r="444" spans="1:5" x14ac:dyDescent="0.35">
      <c r="B444" t="s">
        <v>5</v>
      </c>
      <c r="C444">
        <v>439</v>
      </c>
      <c r="D444">
        <f t="shared" si="13"/>
        <v>-0.75337078651686795</v>
      </c>
      <c r="E444">
        <f t="shared" si="12"/>
        <v>0.65759596867906345</v>
      </c>
    </row>
    <row r="445" spans="1:5" x14ac:dyDescent="0.35">
      <c r="A445" t="s">
        <v>6</v>
      </c>
      <c r="B445" t="s">
        <v>6</v>
      </c>
      <c r="C445">
        <v>440</v>
      </c>
      <c r="D445">
        <f t="shared" si="13"/>
        <v>-0.752808988764059</v>
      </c>
      <c r="E445">
        <f t="shared" si="12"/>
        <v>0.65823903442141352</v>
      </c>
    </row>
    <row r="446" spans="1:5" x14ac:dyDescent="0.35">
      <c r="B446" t="s">
        <v>5</v>
      </c>
      <c r="C446">
        <v>441</v>
      </c>
      <c r="D446">
        <f t="shared" si="13"/>
        <v>-0.75224719101125004</v>
      </c>
      <c r="E446">
        <f t="shared" si="12"/>
        <v>0.65888099351528107</v>
      </c>
    </row>
    <row r="447" spans="1:5" x14ac:dyDescent="0.35">
      <c r="A447" t="s">
        <v>5</v>
      </c>
      <c r="B447" t="s">
        <v>6</v>
      </c>
      <c r="C447">
        <v>442</v>
      </c>
      <c r="D447">
        <f t="shared" si="13"/>
        <v>-0.75168539325844108</v>
      </c>
      <c r="E447">
        <f t="shared" si="12"/>
        <v>0.6595218491922028</v>
      </c>
    </row>
    <row r="448" spans="1:5" x14ac:dyDescent="0.35">
      <c r="B448" t="s">
        <v>5</v>
      </c>
      <c r="C448">
        <v>443</v>
      </c>
      <c r="D448">
        <f t="shared" si="13"/>
        <v>-0.75112359550563212</v>
      </c>
      <c r="E448">
        <f t="shared" si="12"/>
        <v>0.6601616046656239</v>
      </c>
    </row>
    <row r="449" spans="1:5" x14ac:dyDescent="0.35">
      <c r="A449" t="s">
        <v>6</v>
      </c>
      <c r="B449" t="s">
        <v>6</v>
      </c>
      <c r="C449">
        <v>444</v>
      </c>
      <c r="D449">
        <f t="shared" si="13"/>
        <v>-0.75056179775282317</v>
      </c>
      <c r="E449">
        <f t="shared" si="12"/>
        <v>0.66080026313103879</v>
      </c>
    </row>
    <row r="450" spans="1:5" x14ac:dyDescent="0.35">
      <c r="B450" t="s">
        <v>5</v>
      </c>
      <c r="C450">
        <v>445</v>
      </c>
      <c r="D450">
        <f t="shared" si="13"/>
        <v>-0.75000000000001421</v>
      </c>
      <c r="E450">
        <f t="shared" si="12"/>
        <v>0.66143782776613158</v>
      </c>
    </row>
    <row r="451" spans="1:5" x14ac:dyDescent="0.35">
      <c r="A451" t="s">
        <v>5</v>
      </c>
      <c r="B451" t="s">
        <v>6</v>
      </c>
      <c r="C451">
        <v>446</v>
      </c>
      <c r="D451">
        <f t="shared" si="13"/>
        <v>-0.74943820224720525</v>
      </c>
      <c r="E451">
        <f t="shared" si="12"/>
        <v>0.66207430173091375</v>
      </c>
    </row>
    <row r="452" spans="1:5" x14ac:dyDescent="0.35">
      <c r="B452" t="s">
        <v>5</v>
      </c>
      <c r="C452">
        <v>447</v>
      </c>
      <c r="D452">
        <f t="shared" si="13"/>
        <v>-0.7488764044943963</v>
      </c>
      <c r="E452">
        <f t="shared" si="12"/>
        <v>0.66270968816786235</v>
      </c>
    </row>
    <row r="453" spans="1:5" x14ac:dyDescent="0.35">
      <c r="A453" t="s">
        <v>6</v>
      </c>
      <c r="B453" t="s">
        <v>6</v>
      </c>
      <c r="C453">
        <v>448</v>
      </c>
      <c r="D453">
        <f t="shared" si="13"/>
        <v>-0.74831460674158734</v>
      </c>
      <c r="E453">
        <f t="shared" si="12"/>
        <v>0.66334399020205459</v>
      </c>
    </row>
    <row r="454" spans="1:5" x14ac:dyDescent="0.35">
      <c r="B454" t="s">
        <v>5</v>
      </c>
      <c r="C454">
        <v>449</v>
      </c>
      <c r="D454">
        <f t="shared" si="13"/>
        <v>-0.74775280898877838</v>
      </c>
      <c r="E454">
        <f t="shared" ref="E454:E517" si="14">(1-D454^2)^0.5</f>
        <v>0.66397721094130302</v>
      </c>
    </row>
    <row r="455" spans="1:5" x14ac:dyDescent="0.35">
      <c r="A455" t="s">
        <v>5</v>
      </c>
      <c r="B455" t="s">
        <v>6</v>
      </c>
      <c r="C455">
        <v>450</v>
      </c>
      <c r="D455">
        <f t="shared" ref="D455:D518" si="15">D454+$J$2</f>
        <v>-0.74719101123596943</v>
      </c>
      <c r="E455">
        <f t="shared" si="14"/>
        <v>0.66460935347628791</v>
      </c>
    </row>
    <row r="456" spans="1:5" x14ac:dyDescent="0.35">
      <c r="B456" t="s">
        <v>5</v>
      </c>
      <c r="C456">
        <v>451</v>
      </c>
      <c r="D456">
        <f t="shared" si="15"/>
        <v>-0.74662921348316047</v>
      </c>
      <c r="E456">
        <f t="shared" si="14"/>
        <v>0.66524042088068969</v>
      </c>
    </row>
    <row r="457" spans="1:5" x14ac:dyDescent="0.35">
      <c r="A457" t="s">
        <v>6</v>
      </c>
      <c r="B457" t="s">
        <v>6</v>
      </c>
      <c r="C457">
        <v>452</v>
      </c>
      <c r="D457">
        <f t="shared" si="15"/>
        <v>-0.74606741573035151</v>
      </c>
      <c r="E457">
        <f t="shared" si="14"/>
        <v>0.66587041621131882</v>
      </c>
    </row>
    <row r="458" spans="1:5" x14ac:dyDescent="0.35">
      <c r="B458" t="s">
        <v>5</v>
      </c>
      <c r="C458">
        <v>453</v>
      </c>
      <c r="D458">
        <f t="shared" si="15"/>
        <v>-0.74550561797754256</v>
      </c>
      <c r="E458">
        <f t="shared" si="14"/>
        <v>0.66649934250824461</v>
      </c>
    </row>
    <row r="459" spans="1:5" x14ac:dyDescent="0.35">
      <c r="A459" t="s">
        <v>5</v>
      </c>
      <c r="B459" t="s">
        <v>6</v>
      </c>
      <c r="C459">
        <v>454</v>
      </c>
      <c r="D459">
        <f t="shared" si="15"/>
        <v>-0.7449438202247336</v>
      </c>
      <c r="E459">
        <f t="shared" si="14"/>
        <v>0.6671272027949241</v>
      </c>
    </row>
    <row r="460" spans="1:5" x14ac:dyDescent="0.35">
      <c r="B460" t="s">
        <v>5</v>
      </c>
      <c r="C460">
        <v>455</v>
      </c>
      <c r="D460">
        <f t="shared" si="15"/>
        <v>-0.74438202247192464</v>
      </c>
      <c r="E460">
        <f t="shared" si="14"/>
        <v>0.66775400007832753</v>
      </c>
    </row>
    <row r="461" spans="1:5" x14ac:dyDescent="0.35">
      <c r="A461" t="s">
        <v>6</v>
      </c>
      <c r="B461" t="s">
        <v>6</v>
      </c>
      <c r="C461">
        <v>456</v>
      </c>
      <c r="D461">
        <f t="shared" si="15"/>
        <v>-0.74382022471911569</v>
      </c>
      <c r="E461">
        <f t="shared" si="14"/>
        <v>0.66837973734906431</v>
      </c>
    </row>
    <row r="462" spans="1:5" x14ac:dyDescent="0.35">
      <c r="B462" t="s">
        <v>5</v>
      </c>
      <c r="C462">
        <v>457</v>
      </c>
      <c r="D462">
        <f t="shared" si="15"/>
        <v>-0.74325842696630673</v>
      </c>
      <c r="E462">
        <f t="shared" si="14"/>
        <v>0.66900441758150686</v>
      </c>
    </row>
    <row r="463" spans="1:5" x14ac:dyDescent="0.35">
      <c r="A463" t="s">
        <v>5</v>
      </c>
      <c r="B463" t="s">
        <v>6</v>
      </c>
      <c r="C463">
        <v>458</v>
      </c>
      <c r="D463">
        <f t="shared" si="15"/>
        <v>-0.74269662921349777</v>
      </c>
      <c r="E463">
        <f t="shared" si="14"/>
        <v>0.6696280437339136</v>
      </c>
    </row>
    <row r="464" spans="1:5" x14ac:dyDescent="0.35">
      <c r="B464" t="s">
        <v>5</v>
      </c>
      <c r="C464">
        <v>459</v>
      </c>
      <c r="D464">
        <f t="shared" si="15"/>
        <v>-0.74213483146068882</v>
      </c>
      <c r="E464">
        <f t="shared" si="14"/>
        <v>0.67025061874855063</v>
      </c>
    </row>
    <row r="465" spans="1:5" x14ac:dyDescent="0.35">
      <c r="A465" t="s">
        <v>6</v>
      </c>
      <c r="B465" t="s">
        <v>6</v>
      </c>
      <c r="C465">
        <v>460</v>
      </c>
      <c r="D465">
        <f t="shared" si="15"/>
        <v>-0.74157303370787986</v>
      </c>
      <c r="E465">
        <f t="shared" si="14"/>
        <v>0.67087214555181196</v>
      </c>
    </row>
    <row r="466" spans="1:5" x14ac:dyDescent="0.35">
      <c r="B466" t="s">
        <v>5</v>
      </c>
      <c r="C466">
        <v>461</v>
      </c>
      <c r="D466">
        <f t="shared" si="15"/>
        <v>-0.7410112359550709</v>
      </c>
      <c r="E466">
        <f t="shared" si="14"/>
        <v>0.67149262705433943</v>
      </c>
    </row>
    <row r="467" spans="1:5" x14ac:dyDescent="0.35">
      <c r="A467" t="s">
        <v>5</v>
      </c>
      <c r="B467" t="s">
        <v>6</v>
      </c>
      <c r="C467">
        <v>462</v>
      </c>
      <c r="D467">
        <f t="shared" si="15"/>
        <v>-0.74044943820226194</v>
      </c>
      <c r="E467">
        <f t="shared" si="14"/>
        <v>0.67211206615114016</v>
      </c>
    </row>
    <row r="468" spans="1:5" x14ac:dyDescent="0.35">
      <c r="B468" t="s">
        <v>5</v>
      </c>
      <c r="C468">
        <v>463</v>
      </c>
      <c r="D468">
        <f t="shared" si="15"/>
        <v>-0.73988764044945299</v>
      </c>
      <c r="E468">
        <f t="shared" si="14"/>
        <v>0.67273046572170414</v>
      </c>
    </row>
    <row r="469" spans="1:5" x14ac:dyDescent="0.35">
      <c r="A469" t="s">
        <v>6</v>
      </c>
      <c r="B469" t="s">
        <v>6</v>
      </c>
      <c r="C469">
        <v>464</v>
      </c>
      <c r="D469">
        <f t="shared" si="15"/>
        <v>-0.73932584269664403</v>
      </c>
      <c r="E469">
        <f t="shared" si="14"/>
        <v>0.67334782863011977</v>
      </c>
    </row>
    <row r="470" spans="1:5" x14ac:dyDescent="0.35">
      <c r="B470" t="s">
        <v>5</v>
      </c>
      <c r="C470">
        <v>465</v>
      </c>
      <c r="D470">
        <f t="shared" si="15"/>
        <v>-0.73876404494383507</v>
      </c>
      <c r="E470">
        <f t="shared" si="14"/>
        <v>0.67396415772518892</v>
      </c>
    </row>
    <row r="471" spans="1:5" x14ac:dyDescent="0.35">
      <c r="A471" t="s">
        <v>5</v>
      </c>
      <c r="B471" t="s">
        <v>6</v>
      </c>
      <c r="C471">
        <v>466</v>
      </c>
      <c r="D471">
        <f t="shared" si="15"/>
        <v>-0.73820224719102612</v>
      </c>
      <c r="E471">
        <f t="shared" si="14"/>
        <v>0.67457945584054013</v>
      </c>
    </row>
    <row r="472" spans="1:5" x14ac:dyDescent="0.35">
      <c r="B472" t="s">
        <v>5</v>
      </c>
      <c r="C472">
        <v>467</v>
      </c>
      <c r="D472">
        <f t="shared" si="15"/>
        <v>-0.73764044943821716</v>
      </c>
      <c r="E472">
        <f t="shared" si="14"/>
        <v>0.67519372579474179</v>
      </c>
    </row>
    <row r="473" spans="1:5" x14ac:dyDescent="0.35">
      <c r="A473" t="s">
        <v>6</v>
      </c>
      <c r="B473" t="s">
        <v>6</v>
      </c>
      <c r="C473">
        <v>468</v>
      </c>
      <c r="D473">
        <f t="shared" si="15"/>
        <v>-0.7370786516854082</v>
      </c>
      <c r="E473">
        <f t="shared" si="14"/>
        <v>0.67580697039141335</v>
      </c>
    </row>
    <row r="474" spans="1:5" x14ac:dyDescent="0.35">
      <c r="B474" t="s">
        <v>5</v>
      </c>
      <c r="C474">
        <v>469</v>
      </c>
      <c r="D474">
        <f t="shared" si="15"/>
        <v>-0.73651685393259925</v>
      </c>
      <c r="E474">
        <f t="shared" si="14"/>
        <v>0.67641919241933568</v>
      </c>
    </row>
    <row r="475" spans="1:5" x14ac:dyDescent="0.35">
      <c r="A475" t="s">
        <v>5</v>
      </c>
      <c r="B475" t="s">
        <v>6</v>
      </c>
      <c r="C475">
        <v>470</v>
      </c>
      <c r="D475">
        <f t="shared" si="15"/>
        <v>-0.73595505617979029</v>
      </c>
      <c r="E475">
        <f t="shared" si="14"/>
        <v>0.67703039465256043</v>
      </c>
    </row>
    <row r="476" spans="1:5" x14ac:dyDescent="0.35">
      <c r="B476" t="s">
        <v>5</v>
      </c>
      <c r="C476">
        <v>471</v>
      </c>
      <c r="D476">
        <f t="shared" si="15"/>
        <v>-0.73539325842698133</v>
      </c>
      <c r="E476">
        <f t="shared" si="14"/>
        <v>0.67764057985051862</v>
      </c>
    </row>
    <row r="477" spans="1:5" x14ac:dyDescent="0.35">
      <c r="A477" t="s">
        <v>6</v>
      </c>
      <c r="B477" t="s">
        <v>6</v>
      </c>
      <c r="C477">
        <v>472</v>
      </c>
      <c r="D477">
        <f t="shared" si="15"/>
        <v>-0.73483146067417238</v>
      </c>
      <c r="E477">
        <f t="shared" si="14"/>
        <v>0.67824975075812766</v>
      </c>
    </row>
    <row r="478" spans="1:5" x14ac:dyDescent="0.35">
      <c r="B478" t="s">
        <v>5</v>
      </c>
      <c r="C478">
        <v>473</v>
      </c>
      <c r="D478">
        <f t="shared" si="15"/>
        <v>-0.73426966292136342</v>
      </c>
      <c r="E478">
        <f t="shared" si="14"/>
        <v>0.67885791010589791</v>
      </c>
    </row>
    <row r="479" spans="1:5" x14ac:dyDescent="0.35">
      <c r="A479" t="s">
        <v>5</v>
      </c>
      <c r="B479" t="s">
        <v>6</v>
      </c>
      <c r="C479">
        <v>474</v>
      </c>
      <c r="D479">
        <f t="shared" si="15"/>
        <v>-0.73370786516855446</v>
      </c>
      <c r="E479">
        <f t="shared" si="14"/>
        <v>0.67946506061003775</v>
      </c>
    </row>
    <row r="480" spans="1:5" x14ac:dyDescent="0.35">
      <c r="B480" t="s">
        <v>5</v>
      </c>
      <c r="C480">
        <v>475</v>
      </c>
      <c r="D480">
        <f t="shared" si="15"/>
        <v>-0.73314606741574551</v>
      </c>
      <c r="E480">
        <f t="shared" si="14"/>
        <v>0.68007120497255813</v>
      </c>
    </row>
    <row r="481" spans="1:5" x14ac:dyDescent="0.35">
      <c r="A481" t="s">
        <v>6</v>
      </c>
      <c r="B481" t="s">
        <v>6</v>
      </c>
      <c r="C481">
        <v>476</v>
      </c>
      <c r="D481">
        <f t="shared" si="15"/>
        <v>-0.73258426966293655</v>
      </c>
      <c r="E481">
        <f t="shared" si="14"/>
        <v>0.68067634588137549</v>
      </c>
    </row>
    <row r="482" spans="1:5" x14ac:dyDescent="0.35">
      <c r="B482" t="s">
        <v>5</v>
      </c>
      <c r="C482">
        <v>477</v>
      </c>
      <c r="D482">
        <f t="shared" si="15"/>
        <v>-0.73202247191012759</v>
      </c>
      <c r="E482">
        <f t="shared" si="14"/>
        <v>0.68128048601041435</v>
      </c>
    </row>
    <row r="483" spans="1:5" x14ac:dyDescent="0.35">
      <c r="A483" t="s">
        <v>5</v>
      </c>
      <c r="B483" t="s">
        <v>6</v>
      </c>
      <c r="C483">
        <v>478</v>
      </c>
      <c r="D483">
        <f t="shared" si="15"/>
        <v>-0.73146067415731864</v>
      </c>
      <c r="E483">
        <f t="shared" si="14"/>
        <v>0.68188362801970903</v>
      </c>
    </row>
    <row r="484" spans="1:5" x14ac:dyDescent="0.35">
      <c r="B484" t="s">
        <v>5</v>
      </c>
      <c r="C484">
        <v>479</v>
      </c>
      <c r="D484">
        <f t="shared" si="15"/>
        <v>-0.73089887640450968</v>
      </c>
      <c r="E484">
        <f t="shared" si="14"/>
        <v>0.6824857745555033</v>
      </c>
    </row>
    <row r="485" spans="1:5" x14ac:dyDescent="0.35">
      <c r="A485" t="s">
        <v>6</v>
      </c>
      <c r="B485" t="s">
        <v>6</v>
      </c>
      <c r="C485">
        <v>480</v>
      </c>
      <c r="D485">
        <f t="shared" si="15"/>
        <v>-0.73033707865170072</v>
      </c>
      <c r="E485">
        <f t="shared" si="14"/>
        <v>0.68308692825035044</v>
      </c>
    </row>
    <row r="486" spans="1:5" x14ac:dyDescent="0.35">
      <c r="B486" t="s">
        <v>5</v>
      </c>
      <c r="C486">
        <v>481</v>
      </c>
      <c r="D486">
        <f t="shared" si="15"/>
        <v>-0.72977528089889176</v>
      </c>
      <c r="E486">
        <f t="shared" si="14"/>
        <v>0.68368709172321196</v>
      </c>
    </row>
    <row r="487" spans="1:5" x14ac:dyDescent="0.35">
      <c r="A487" t="s">
        <v>5</v>
      </c>
      <c r="B487" t="s">
        <v>6</v>
      </c>
      <c r="C487">
        <v>482</v>
      </c>
      <c r="D487">
        <f t="shared" si="15"/>
        <v>-0.72921348314608281</v>
      </c>
      <c r="E487">
        <f t="shared" si="14"/>
        <v>0.68428626757955446</v>
      </c>
    </row>
    <row r="488" spans="1:5" x14ac:dyDescent="0.35">
      <c r="B488" t="s">
        <v>5</v>
      </c>
      <c r="C488">
        <v>483</v>
      </c>
      <c r="D488">
        <f t="shared" si="15"/>
        <v>-0.72865168539327385</v>
      </c>
      <c r="E488">
        <f t="shared" si="14"/>
        <v>0.68488445841144729</v>
      </c>
    </row>
    <row r="489" spans="1:5" x14ac:dyDescent="0.35">
      <c r="A489" t="s">
        <v>6</v>
      </c>
      <c r="B489" t="s">
        <v>6</v>
      </c>
      <c r="C489">
        <v>484</v>
      </c>
      <c r="D489">
        <f t="shared" si="15"/>
        <v>-0.72808988764046489</v>
      </c>
      <c r="E489">
        <f t="shared" si="14"/>
        <v>0.68548166679765787</v>
      </c>
    </row>
    <row r="490" spans="1:5" x14ac:dyDescent="0.35">
      <c r="B490" t="s">
        <v>5</v>
      </c>
      <c r="C490">
        <v>485</v>
      </c>
      <c r="D490">
        <f t="shared" si="15"/>
        <v>-0.72752808988765594</v>
      </c>
      <c r="E490">
        <f t="shared" si="14"/>
        <v>0.68607789530374674</v>
      </c>
    </row>
    <row r="491" spans="1:5" x14ac:dyDescent="0.35">
      <c r="A491" t="s">
        <v>5</v>
      </c>
      <c r="B491" t="s">
        <v>6</v>
      </c>
      <c r="C491">
        <v>486</v>
      </c>
      <c r="D491">
        <f t="shared" si="15"/>
        <v>-0.72696629213484698</v>
      </c>
      <c r="E491">
        <f t="shared" si="14"/>
        <v>0.68667314648216171</v>
      </c>
    </row>
    <row r="492" spans="1:5" x14ac:dyDescent="0.35">
      <c r="B492" t="s">
        <v>5</v>
      </c>
      <c r="C492">
        <v>487</v>
      </c>
      <c r="D492">
        <f t="shared" si="15"/>
        <v>-0.72640449438203802</v>
      </c>
      <c r="E492">
        <f t="shared" si="14"/>
        <v>0.68726742287233111</v>
      </c>
    </row>
    <row r="493" spans="1:5" x14ac:dyDescent="0.35">
      <c r="A493" t="s">
        <v>6</v>
      </c>
      <c r="B493" t="s">
        <v>6</v>
      </c>
      <c r="C493">
        <v>488</v>
      </c>
      <c r="D493">
        <f t="shared" si="15"/>
        <v>-0.72584269662922907</v>
      </c>
      <c r="E493">
        <f t="shared" si="14"/>
        <v>0.68786072700075629</v>
      </c>
    </row>
    <row r="494" spans="1:5" x14ac:dyDescent="0.35">
      <c r="B494" t="s">
        <v>5</v>
      </c>
      <c r="C494">
        <v>489</v>
      </c>
      <c r="D494">
        <f t="shared" si="15"/>
        <v>-0.72528089887642011</v>
      </c>
      <c r="E494">
        <f t="shared" si="14"/>
        <v>0.68845306138110252</v>
      </c>
    </row>
    <row r="495" spans="1:5" x14ac:dyDescent="0.35">
      <c r="A495" t="s">
        <v>5</v>
      </c>
      <c r="B495" t="s">
        <v>6</v>
      </c>
      <c r="C495">
        <v>490</v>
      </c>
      <c r="D495">
        <f t="shared" si="15"/>
        <v>-0.72471910112361115</v>
      </c>
      <c r="E495">
        <f t="shared" si="14"/>
        <v>0.68904442851429037</v>
      </c>
    </row>
    <row r="496" spans="1:5" x14ac:dyDescent="0.35">
      <c r="B496" t="s">
        <v>5</v>
      </c>
      <c r="C496">
        <v>491</v>
      </c>
      <c r="D496">
        <f t="shared" si="15"/>
        <v>-0.7241573033708022</v>
      </c>
      <c r="E496">
        <f t="shared" si="14"/>
        <v>0.68963483088858546</v>
      </c>
    </row>
    <row r="497" spans="1:5" x14ac:dyDescent="0.35">
      <c r="A497" t="s">
        <v>6</v>
      </c>
      <c r="B497" t="s">
        <v>6</v>
      </c>
      <c r="C497">
        <v>492</v>
      </c>
      <c r="D497">
        <f t="shared" si="15"/>
        <v>-0.72359550561799324</v>
      </c>
      <c r="E497">
        <f t="shared" si="14"/>
        <v>0.69022427097968719</v>
      </c>
    </row>
    <row r="498" spans="1:5" x14ac:dyDescent="0.35">
      <c r="B498" t="s">
        <v>5</v>
      </c>
      <c r="C498">
        <v>493</v>
      </c>
      <c r="D498">
        <f t="shared" si="15"/>
        <v>-0.72303370786518428</v>
      </c>
      <c r="E498">
        <f t="shared" si="14"/>
        <v>0.69081275125081709</v>
      </c>
    </row>
    <row r="499" spans="1:5" x14ac:dyDescent="0.35">
      <c r="A499" t="s">
        <v>5</v>
      </c>
      <c r="B499" t="s">
        <v>6</v>
      </c>
      <c r="C499">
        <v>494</v>
      </c>
      <c r="D499">
        <f t="shared" si="15"/>
        <v>-0.72247191011237533</v>
      </c>
      <c r="E499">
        <f t="shared" si="14"/>
        <v>0.69140027415280636</v>
      </c>
    </row>
    <row r="500" spans="1:5" x14ac:dyDescent="0.35">
      <c r="B500" t="s">
        <v>5</v>
      </c>
      <c r="C500">
        <v>495</v>
      </c>
      <c r="D500">
        <f t="shared" si="15"/>
        <v>-0.72191011235956637</v>
      </c>
      <c r="E500">
        <f t="shared" si="14"/>
        <v>0.69198684212418249</v>
      </c>
    </row>
    <row r="501" spans="1:5" x14ac:dyDescent="0.35">
      <c r="A501" t="s">
        <v>6</v>
      </c>
      <c r="B501" t="s">
        <v>6</v>
      </c>
      <c r="C501">
        <v>496</v>
      </c>
      <c r="D501">
        <f t="shared" si="15"/>
        <v>-0.72134831460675741</v>
      </c>
      <c r="E501">
        <f t="shared" si="14"/>
        <v>0.69257245759125485</v>
      </c>
    </row>
    <row r="502" spans="1:5" x14ac:dyDescent="0.35">
      <c r="B502" t="s">
        <v>5</v>
      </c>
      <c r="C502">
        <v>497</v>
      </c>
      <c r="D502">
        <f t="shared" si="15"/>
        <v>-0.72078651685394846</v>
      </c>
      <c r="E502">
        <f t="shared" si="14"/>
        <v>0.69315712296820031</v>
      </c>
    </row>
    <row r="503" spans="1:5" x14ac:dyDescent="0.35">
      <c r="A503" t="s">
        <v>5</v>
      </c>
      <c r="B503" t="s">
        <v>6</v>
      </c>
      <c r="C503">
        <v>498</v>
      </c>
      <c r="D503">
        <f t="shared" si="15"/>
        <v>-0.7202247191011395</v>
      </c>
      <c r="E503">
        <f t="shared" si="14"/>
        <v>0.69374084065714681</v>
      </c>
    </row>
    <row r="504" spans="1:5" x14ac:dyDescent="0.35">
      <c r="B504" t="s">
        <v>5</v>
      </c>
      <c r="C504">
        <v>499</v>
      </c>
      <c r="D504">
        <f t="shared" si="15"/>
        <v>-0.71966292134833054</v>
      </c>
      <c r="E504">
        <f t="shared" si="14"/>
        <v>0.69432361304825763</v>
      </c>
    </row>
    <row r="505" spans="1:5" x14ac:dyDescent="0.35">
      <c r="A505" t="s">
        <v>6</v>
      </c>
      <c r="B505" t="s">
        <v>6</v>
      </c>
      <c r="C505">
        <v>500</v>
      </c>
      <c r="D505">
        <f t="shared" si="15"/>
        <v>-0.71910112359552159</v>
      </c>
      <c r="E505">
        <f t="shared" si="14"/>
        <v>0.6949054425198139</v>
      </c>
    </row>
    <row r="506" spans="1:5" x14ac:dyDescent="0.35">
      <c r="B506" t="s">
        <v>5</v>
      </c>
      <c r="C506">
        <v>501</v>
      </c>
      <c r="D506">
        <f t="shared" si="15"/>
        <v>-0.71853932584271263</v>
      </c>
      <c r="E506">
        <f t="shared" si="14"/>
        <v>0.69548633143829652</v>
      </c>
    </row>
    <row r="507" spans="1:5" x14ac:dyDescent="0.35">
      <c r="A507" t="s">
        <v>5</v>
      </c>
      <c r="B507" t="s">
        <v>6</v>
      </c>
      <c r="C507">
        <v>502</v>
      </c>
      <c r="D507">
        <f t="shared" si="15"/>
        <v>-0.71797752808990367</v>
      </c>
      <c r="E507">
        <f t="shared" si="14"/>
        <v>0.69606628215846766</v>
      </c>
    </row>
    <row r="508" spans="1:5" x14ac:dyDescent="0.35">
      <c r="B508" t="s">
        <v>5</v>
      </c>
      <c r="C508">
        <v>503</v>
      </c>
      <c r="D508">
        <f t="shared" si="15"/>
        <v>-0.71741573033709471</v>
      </c>
      <c r="E508">
        <f t="shared" si="14"/>
        <v>0.69664529702345157</v>
      </c>
    </row>
    <row r="509" spans="1:5" x14ac:dyDescent="0.35">
      <c r="A509" t="s">
        <v>6</v>
      </c>
      <c r="B509" t="s">
        <v>6</v>
      </c>
      <c r="C509">
        <v>504</v>
      </c>
      <c r="D509">
        <f t="shared" si="15"/>
        <v>-0.71685393258428576</v>
      </c>
      <c r="E509">
        <f t="shared" si="14"/>
        <v>0.69722337836481374</v>
      </c>
    </row>
    <row r="510" spans="1:5" x14ac:dyDescent="0.35">
      <c r="B510" t="s">
        <v>5</v>
      </c>
      <c r="C510">
        <v>505</v>
      </c>
      <c r="D510">
        <f t="shared" si="15"/>
        <v>-0.7162921348314768</v>
      </c>
      <c r="E510">
        <f t="shared" si="14"/>
        <v>0.69780052850264129</v>
      </c>
    </row>
    <row r="511" spans="1:5" x14ac:dyDescent="0.35">
      <c r="A511" t="s">
        <v>5</v>
      </c>
      <c r="B511" t="s">
        <v>6</v>
      </c>
      <c r="C511">
        <v>506</v>
      </c>
      <c r="D511">
        <f t="shared" si="15"/>
        <v>-0.71573033707866784</v>
      </c>
      <c r="E511">
        <f t="shared" si="14"/>
        <v>0.69837674974562003</v>
      </c>
    </row>
    <row r="512" spans="1:5" x14ac:dyDescent="0.35">
      <c r="B512" t="s">
        <v>5</v>
      </c>
      <c r="C512">
        <v>507</v>
      </c>
      <c r="D512">
        <f t="shared" si="15"/>
        <v>-0.71516853932585889</v>
      </c>
      <c r="E512">
        <f t="shared" si="14"/>
        <v>0.6989520443911138</v>
      </c>
    </row>
    <row r="513" spans="1:5" x14ac:dyDescent="0.35">
      <c r="A513" t="s">
        <v>6</v>
      </c>
      <c r="B513" t="s">
        <v>6</v>
      </c>
      <c r="C513">
        <v>508</v>
      </c>
      <c r="D513">
        <f t="shared" si="15"/>
        <v>-0.71460674157304993</v>
      </c>
      <c r="E513">
        <f t="shared" si="14"/>
        <v>0.6995264147252398</v>
      </c>
    </row>
    <row r="514" spans="1:5" x14ac:dyDescent="0.35">
      <c r="B514" t="s">
        <v>5</v>
      </c>
      <c r="C514">
        <v>509</v>
      </c>
      <c r="D514">
        <f t="shared" si="15"/>
        <v>-0.71404494382024097</v>
      </c>
      <c r="E514">
        <f t="shared" si="14"/>
        <v>0.7000998630229468</v>
      </c>
    </row>
    <row r="515" spans="1:5" x14ac:dyDescent="0.35">
      <c r="A515" t="s">
        <v>5</v>
      </c>
      <c r="B515" t="s">
        <v>6</v>
      </c>
      <c r="C515">
        <v>510</v>
      </c>
      <c r="D515">
        <f t="shared" si="15"/>
        <v>-0.71348314606743202</v>
      </c>
      <c r="E515">
        <f t="shared" si="14"/>
        <v>0.70067239154808969</v>
      </c>
    </row>
    <row r="516" spans="1:5" x14ac:dyDescent="0.35">
      <c r="B516" t="s">
        <v>5</v>
      </c>
      <c r="C516">
        <v>511</v>
      </c>
      <c r="D516">
        <f t="shared" si="15"/>
        <v>-0.71292134831462306</v>
      </c>
      <c r="E516">
        <f t="shared" si="14"/>
        <v>0.70124400255350483</v>
      </c>
    </row>
    <row r="517" spans="1:5" x14ac:dyDescent="0.35">
      <c r="A517" t="s">
        <v>6</v>
      </c>
      <c r="B517" t="s">
        <v>6</v>
      </c>
      <c r="C517">
        <v>512</v>
      </c>
      <c r="D517">
        <f t="shared" si="15"/>
        <v>-0.7123595505618141</v>
      </c>
      <c r="E517">
        <f t="shared" si="14"/>
        <v>0.70181469828108489</v>
      </c>
    </row>
    <row r="518" spans="1:5" x14ac:dyDescent="0.35">
      <c r="B518" t="s">
        <v>5</v>
      </c>
      <c r="C518">
        <v>513</v>
      </c>
      <c r="D518">
        <f t="shared" si="15"/>
        <v>-0.71179775280900515</v>
      </c>
      <c r="E518">
        <f t="shared" ref="E518:E581" si="16">(1-D518^2)^0.5</f>
        <v>0.70238448096185213</v>
      </c>
    </row>
    <row r="519" spans="1:5" x14ac:dyDescent="0.35">
      <c r="A519" t="s">
        <v>5</v>
      </c>
      <c r="B519" t="s">
        <v>6</v>
      </c>
      <c r="C519">
        <v>514</v>
      </c>
      <c r="D519">
        <f t="shared" ref="D519:D582" si="17">D518+$J$2</f>
        <v>-0.71123595505619619</v>
      </c>
      <c r="E519">
        <f t="shared" si="16"/>
        <v>0.70295335281603177</v>
      </c>
    </row>
    <row r="520" spans="1:5" x14ac:dyDescent="0.35">
      <c r="B520" t="s">
        <v>5</v>
      </c>
      <c r="C520">
        <v>515</v>
      </c>
      <c r="D520">
        <f t="shared" si="17"/>
        <v>-0.71067415730338723</v>
      </c>
      <c r="E520">
        <f t="shared" si="16"/>
        <v>0.70352131605312451</v>
      </c>
    </row>
    <row r="521" spans="1:5" x14ac:dyDescent="0.35">
      <c r="A521" t="s">
        <v>6</v>
      </c>
      <c r="B521" t="s">
        <v>6</v>
      </c>
      <c r="C521">
        <v>516</v>
      </c>
      <c r="D521">
        <f t="shared" si="17"/>
        <v>-0.71011235955057828</v>
      </c>
      <c r="E521">
        <f t="shared" si="16"/>
        <v>0.70408837287197845</v>
      </c>
    </row>
    <row r="522" spans="1:5" x14ac:dyDescent="0.35">
      <c r="B522" t="s">
        <v>5</v>
      </c>
      <c r="C522">
        <v>517</v>
      </c>
      <c r="D522">
        <f t="shared" si="17"/>
        <v>-0.70955056179776932</v>
      </c>
      <c r="E522">
        <f t="shared" si="16"/>
        <v>0.70465452546086016</v>
      </c>
    </row>
    <row r="523" spans="1:5" x14ac:dyDescent="0.35">
      <c r="A523" t="s">
        <v>5</v>
      </c>
      <c r="B523" t="s">
        <v>6</v>
      </c>
      <c r="C523">
        <v>518</v>
      </c>
      <c r="D523">
        <f t="shared" si="17"/>
        <v>-0.70898876404496036</v>
      </c>
      <c r="E523">
        <f t="shared" si="16"/>
        <v>0.70521977599752517</v>
      </c>
    </row>
    <row r="524" spans="1:5" x14ac:dyDescent="0.35">
      <c r="B524" t="s">
        <v>5</v>
      </c>
      <c r="C524">
        <v>519</v>
      </c>
      <c r="D524">
        <f t="shared" si="17"/>
        <v>-0.70842696629215141</v>
      </c>
      <c r="E524">
        <f t="shared" si="16"/>
        <v>0.70578412664928858</v>
      </c>
    </row>
    <row r="525" spans="1:5" x14ac:dyDescent="0.35">
      <c r="A525" t="s">
        <v>6</v>
      </c>
      <c r="B525" t="s">
        <v>6</v>
      </c>
      <c r="C525">
        <v>520</v>
      </c>
      <c r="D525">
        <f t="shared" si="17"/>
        <v>-0.70786516853934245</v>
      </c>
      <c r="E525">
        <f t="shared" si="16"/>
        <v>0.70634757957309391</v>
      </c>
    </row>
    <row r="526" spans="1:5" x14ac:dyDescent="0.35">
      <c r="B526" t="s">
        <v>5</v>
      </c>
      <c r="C526">
        <v>521</v>
      </c>
      <c r="D526">
        <f t="shared" si="17"/>
        <v>-0.70730337078653349</v>
      </c>
      <c r="E526">
        <f t="shared" si="16"/>
        <v>0.70691013691558247</v>
      </c>
    </row>
    <row r="527" spans="1:5" x14ac:dyDescent="0.35">
      <c r="A527" t="s">
        <v>5</v>
      </c>
      <c r="B527" t="s">
        <v>6</v>
      </c>
      <c r="C527">
        <v>522</v>
      </c>
      <c r="D527">
        <f t="shared" si="17"/>
        <v>-0.70674157303372453</v>
      </c>
      <c r="E527">
        <f t="shared" si="16"/>
        <v>0.70747180081316074</v>
      </c>
    </row>
    <row r="528" spans="1:5" x14ac:dyDescent="0.35">
      <c r="B528" t="s">
        <v>5</v>
      </c>
      <c r="C528">
        <v>523</v>
      </c>
      <c r="D528">
        <f t="shared" si="17"/>
        <v>-0.70617977528091558</v>
      </c>
      <c r="E528">
        <f t="shared" si="16"/>
        <v>0.70803257339206904</v>
      </c>
    </row>
    <row r="529" spans="1:5" x14ac:dyDescent="0.35">
      <c r="A529" t="s">
        <v>6</v>
      </c>
      <c r="B529" t="s">
        <v>6</v>
      </c>
      <c r="C529">
        <v>524</v>
      </c>
      <c r="D529">
        <f t="shared" si="17"/>
        <v>-0.70561797752810662</v>
      </c>
      <c r="E529">
        <f t="shared" si="16"/>
        <v>0.70859245676844773</v>
      </c>
    </row>
    <row r="530" spans="1:5" x14ac:dyDescent="0.35">
      <c r="B530" t="s">
        <v>5</v>
      </c>
      <c r="C530">
        <v>525</v>
      </c>
      <c r="D530">
        <f t="shared" si="17"/>
        <v>-0.70505617977529766</v>
      </c>
      <c r="E530">
        <f t="shared" si="16"/>
        <v>0.70915145304840421</v>
      </c>
    </row>
    <row r="531" spans="1:5" x14ac:dyDescent="0.35">
      <c r="A531" t="s">
        <v>5</v>
      </c>
      <c r="B531" t="s">
        <v>6</v>
      </c>
      <c r="C531">
        <v>526</v>
      </c>
      <c r="D531">
        <f t="shared" si="17"/>
        <v>-0.70449438202248871</v>
      </c>
      <c r="E531">
        <f t="shared" si="16"/>
        <v>0.70970956432807897</v>
      </c>
    </row>
    <row r="532" spans="1:5" x14ac:dyDescent="0.35">
      <c r="B532" t="s">
        <v>5</v>
      </c>
      <c r="C532">
        <v>527</v>
      </c>
      <c r="D532">
        <f t="shared" si="17"/>
        <v>-0.70393258426967975</v>
      </c>
      <c r="E532">
        <f t="shared" si="16"/>
        <v>0.71026679269371051</v>
      </c>
    </row>
    <row r="533" spans="1:5" x14ac:dyDescent="0.35">
      <c r="A533" t="s">
        <v>6</v>
      </c>
      <c r="B533" t="s">
        <v>6</v>
      </c>
      <c r="C533">
        <v>528</v>
      </c>
      <c r="D533">
        <f t="shared" si="17"/>
        <v>-0.70337078651687079</v>
      </c>
      <c r="E533">
        <f t="shared" si="16"/>
        <v>0.71082314022170001</v>
      </c>
    </row>
    <row r="534" spans="1:5" x14ac:dyDescent="0.35">
      <c r="B534" t="s">
        <v>5</v>
      </c>
      <c r="C534">
        <v>529</v>
      </c>
      <c r="D534">
        <f t="shared" si="17"/>
        <v>-0.70280898876406184</v>
      </c>
      <c r="E534">
        <f t="shared" si="16"/>
        <v>0.71137860897867655</v>
      </c>
    </row>
    <row r="535" spans="1:5" x14ac:dyDescent="0.35">
      <c r="A535" t="s">
        <v>5</v>
      </c>
      <c r="B535" t="s">
        <v>6</v>
      </c>
      <c r="C535">
        <v>530</v>
      </c>
      <c r="D535">
        <f t="shared" si="17"/>
        <v>-0.70224719101125288</v>
      </c>
      <c r="E535">
        <f t="shared" si="16"/>
        <v>0.71193320102155999</v>
      </c>
    </row>
    <row r="536" spans="1:5" x14ac:dyDescent="0.35">
      <c r="B536" t="s">
        <v>5</v>
      </c>
      <c r="C536">
        <v>531</v>
      </c>
      <c r="D536">
        <f t="shared" si="17"/>
        <v>-0.70168539325844392</v>
      </c>
      <c r="E536">
        <f t="shared" si="16"/>
        <v>0.71248691839762424</v>
      </c>
    </row>
    <row r="537" spans="1:5" x14ac:dyDescent="0.35">
      <c r="A537" t="s">
        <v>6</v>
      </c>
      <c r="B537" t="s">
        <v>6</v>
      </c>
      <c r="C537">
        <v>532</v>
      </c>
      <c r="D537">
        <f t="shared" si="17"/>
        <v>-0.70112359550563497</v>
      </c>
      <c r="E537">
        <f t="shared" si="16"/>
        <v>0.71303976314456041</v>
      </c>
    </row>
    <row r="538" spans="1:5" x14ac:dyDescent="0.35">
      <c r="B538" t="s">
        <v>5</v>
      </c>
      <c r="C538">
        <v>533</v>
      </c>
      <c r="D538">
        <f t="shared" si="17"/>
        <v>-0.70056179775282601</v>
      </c>
      <c r="E538">
        <f t="shared" si="16"/>
        <v>0.71359173729053826</v>
      </c>
    </row>
    <row r="539" spans="1:5" x14ac:dyDescent="0.35">
      <c r="A539" t="s">
        <v>5</v>
      </c>
      <c r="B539" t="s">
        <v>6</v>
      </c>
      <c r="C539">
        <v>534</v>
      </c>
      <c r="D539">
        <f t="shared" si="17"/>
        <v>-0.70000000000001705</v>
      </c>
      <c r="E539">
        <f t="shared" si="16"/>
        <v>0.71414284285426832</v>
      </c>
    </row>
    <row r="540" spans="1:5" x14ac:dyDescent="0.35">
      <c r="B540" t="s">
        <v>5</v>
      </c>
      <c r="C540">
        <v>535</v>
      </c>
      <c r="D540">
        <f t="shared" si="17"/>
        <v>-0.6994382022472081</v>
      </c>
      <c r="E540">
        <f t="shared" si="16"/>
        <v>0.71469308184506286</v>
      </c>
    </row>
    <row r="541" spans="1:5" x14ac:dyDescent="0.35">
      <c r="A541" t="s">
        <v>6</v>
      </c>
      <c r="B541" t="s">
        <v>6</v>
      </c>
      <c r="C541">
        <v>536</v>
      </c>
      <c r="D541">
        <f t="shared" si="17"/>
        <v>-0.69887640449439914</v>
      </c>
      <c r="E541">
        <f t="shared" si="16"/>
        <v>0.71524245626289629</v>
      </c>
    </row>
    <row r="542" spans="1:5" x14ac:dyDescent="0.35">
      <c r="B542" t="s">
        <v>5</v>
      </c>
      <c r="C542">
        <v>537</v>
      </c>
      <c r="D542">
        <f t="shared" si="17"/>
        <v>-0.69831460674159018</v>
      </c>
      <c r="E542">
        <f t="shared" si="16"/>
        <v>0.71579096809846532</v>
      </c>
    </row>
    <row r="543" spans="1:5" x14ac:dyDescent="0.35">
      <c r="A543" t="s">
        <v>5</v>
      </c>
      <c r="B543" t="s">
        <v>6</v>
      </c>
      <c r="C543">
        <v>538</v>
      </c>
      <c r="D543">
        <f t="shared" si="17"/>
        <v>-0.69775280898878123</v>
      </c>
      <c r="E543">
        <f t="shared" si="16"/>
        <v>0.71633861933324894</v>
      </c>
    </row>
    <row r="544" spans="1:5" x14ac:dyDescent="0.35">
      <c r="B544" t="s">
        <v>5</v>
      </c>
      <c r="C544">
        <v>539</v>
      </c>
      <c r="D544">
        <f t="shared" si="17"/>
        <v>-0.69719101123597227</v>
      </c>
      <c r="E544">
        <f t="shared" si="16"/>
        <v>0.71688541193956679</v>
      </c>
    </row>
    <row r="545" spans="1:5" x14ac:dyDescent="0.35">
      <c r="A545" t="s">
        <v>6</v>
      </c>
      <c r="B545" t="s">
        <v>6</v>
      </c>
      <c r="C545">
        <v>540</v>
      </c>
      <c r="D545">
        <f t="shared" si="17"/>
        <v>-0.69662921348316331</v>
      </c>
      <c r="E545">
        <f t="shared" si="16"/>
        <v>0.71743134788063823</v>
      </c>
    </row>
    <row r="546" spans="1:5" x14ac:dyDescent="0.35">
      <c r="B546" t="s">
        <v>5</v>
      </c>
      <c r="C546">
        <v>541</v>
      </c>
      <c r="D546">
        <f t="shared" si="17"/>
        <v>-0.69606741573035436</v>
      </c>
      <c r="E546">
        <f t="shared" si="16"/>
        <v>0.71797642911064019</v>
      </c>
    </row>
    <row r="547" spans="1:5" x14ac:dyDescent="0.35">
      <c r="A547" t="s">
        <v>5</v>
      </c>
      <c r="B547" t="s">
        <v>6</v>
      </c>
      <c r="C547">
        <v>542</v>
      </c>
      <c r="D547">
        <f t="shared" si="17"/>
        <v>-0.6955056179775454</v>
      </c>
      <c r="E547">
        <f t="shared" si="16"/>
        <v>0.71852065757476502</v>
      </c>
    </row>
    <row r="548" spans="1:5" x14ac:dyDescent="0.35">
      <c r="B548" t="s">
        <v>5</v>
      </c>
      <c r="C548">
        <v>543</v>
      </c>
      <c r="D548">
        <f t="shared" si="17"/>
        <v>-0.69494382022473644</v>
      </c>
      <c r="E548">
        <f t="shared" si="16"/>
        <v>0.71906403520927753</v>
      </c>
    </row>
    <row r="549" spans="1:5" x14ac:dyDescent="0.35">
      <c r="A549" t="s">
        <v>6</v>
      </c>
      <c r="B549" t="s">
        <v>6</v>
      </c>
      <c r="C549">
        <v>544</v>
      </c>
      <c r="D549">
        <f t="shared" si="17"/>
        <v>-0.69438202247192748</v>
      </c>
      <c r="E549">
        <f t="shared" si="16"/>
        <v>0.71960656394157185</v>
      </c>
    </row>
    <row r="550" spans="1:5" x14ac:dyDescent="0.35">
      <c r="B550" t="s">
        <v>5</v>
      </c>
      <c r="C550">
        <v>545</v>
      </c>
      <c r="D550">
        <f t="shared" si="17"/>
        <v>-0.69382022471911853</v>
      </c>
      <c r="E550">
        <f t="shared" si="16"/>
        <v>0.72014824569022717</v>
      </c>
    </row>
    <row r="551" spans="1:5" x14ac:dyDescent="0.35">
      <c r="A551" t="s">
        <v>5</v>
      </c>
      <c r="B551" t="s">
        <v>6</v>
      </c>
      <c r="C551">
        <v>546</v>
      </c>
      <c r="D551">
        <f t="shared" si="17"/>
        <v>-0.69325842696630957</v>
      </c>
      <c r="E551">
        <f t="shared" si="16"/>
        <v>0.72068908236506402</v>
      </c>
    </row>
    <row r="552" spans="1:5" x14ac:dyDescent="0.35">
      <c r="B552" t="s">
        <v>5</v>
      </c>
      <c r="C552">
        <v>547</v>
      </c>
      <c r="D552">
        <f t="shared" si="17"/>
        <v>-0.69269662921350061</v>
      </c>
      <c r="E552">
        <f t="shared" si="16"/>
        <v>0.72122907586719909</v>
      </c>
    </row>
    <row r="553" spans="1:5" x14ac:dyDescent="0.35">
      <c r="A553" t="s">
        <v>6</v>
      </c>
      <c r="B553" t="s">
        <v>6</v>
      </c>
      <c r="C553">
        <v>548</v>
      </c>
      <c r="D553">
        <f t="shared" si="17"/>
        <v>-0.69213483146069166</v>
      </c>
      <c r="E553">
        <f t="shared" si="16"/>
        <v>0.72176822808910057</v>
      </c>
    </row>
    <row r="554" spans="1:5" x14ac:dyDescent="0.35">
      <c r="B554" t="s">
        <v>5</v>
      </c>
      <c r="C554">
        <v>549</v>
      </c>
      <c r="D554">
        <f t="shared" si="17"/>
        <v>-0.6915730337078827</v>
      </c>
      <c r="E554">
        <f t="shared" si="16"/>
        <v>0.7223065409146423</v>
      </c>
    </row>
    <row r="555" spans="1:5" x14ac:dyDescent="0.35">
      <c r="A555" t="s">
        <v>5</v>
      </c>
      <c r="B555" t="s">
        <v>6</v>
      </c>
      <c r="C555">
        <v>550</v>
      </c>
      <c r="D555">
        <f t="shared" si="17"/>
        <v>-0.69101123595507374</v>
      </c>
      <c r="E555">
        <f t="shared" si="16"/>
        <v>0.72284401621915728</v>
      </c>
    </row>
    <row r="556" spans="1:5" x14ac:dyDescent="0.35">
      <c r="B556" t="s">
        <v>5</v>
      </c>
      <c r="C556">
        <v>551</v>
      </c>
      <c r="D556">
        <f t="shared" si="17"/>
        <v>-0.69044943820226479</v>
      </c>
      <c r="E556">
        <f t="shared" si="16"/>
        <v>0.7233806558694923</v>
      </c>
    </row>
    <row r="557" spans="1:5" x14ac:dyDescent="0.35">
      <c r="A557" t="s">
        <v>6</v>
      </c>
      <c r="B557" t="s">
        <v>6</v>
      </c>
      <c r="C557">
        <v>552</v>
      </c>
      <c r="D557">
        <f t="shared" si="17"/>
        <v>-0.68988764044945583</v>
      </c>
      <c r="E557">
        <f t="shared" si="16"/>
        <v>0.72391646172405999</v>
      </c>
    </row>
    <row r="558" spans="1:5" x14ac:dyDescent="0.35">
      <c r="B558" t="s">
        <v>5</v>
      </c>
      <c r="C558">
        <v>553</v>
      </c>
      <c r="D558">
        <f t="shared" si="17"/>
        <v>-0.68932584269664687</v>
      </c>
      <c r="E558">
        <f t="shared" si="16"/>
        <v>0.7244514356328916</v>
      </c>
    </row>
    <row r="559" spans="1:5" x14ac:dyDescent="0.35">
      <c r="A559" t="s">
        <v>5</v>
      </c>
      <c r="B559" t="s">
        <v>6</v>
      </c>
      <c r="C559">
        <v>554</v>
      </c>
      <c r="D559">
        <f t="shared" si="17"/>
        <v>-0.68876404494383792</v>
      </c>
      <c r="E559">
        <f t="shared" si="16"/>
        <v>0.72498557943768982</v>
      </c>
    </row>
    <row r="560" spans="1:5" x14ac:dyDescent="0.35">
      <c r="B560" t="s">
        <v>5</v>
      </c>
      <c r="C560">
        <v>555</v>
      </c>
      <c r="D560">
        <f t="shared" si="17"/>
        <v>-0.68820224719102896</v>
      </c>
      <c r="E560">
        <f t="shared" si="16"/>
        <v>0.72551889497188005</v>
      </c>
    </row>
    <row r="561" spans="1:5" x14ac:dyDescent="0.35">
      <c r="A561" t="s">
        <v>6</v>
      </c>
      <c r="B561" t="s">
        <v>6</v>
      </c>
      <c r="C561">
        <v>556</v>
      </c>
      <c r="D561">
        <f t="shared" si="17"/>
        <v>-0.68764044943822</v>
      </c>
      <c r="E561">
        <f t="shared" si="16"/>
        <v>0.72605138406066194</v>
      </c>
    </row>
    <row r="562" spans="1:5" x14ac:dyDescent="0.35">
      <c r="B562" t="s">
        <v>5</v>
      </c>
      <c r="C562">
        <v>557</v>
      </c>
      <c r="D562">
        <f t="shared" si="17"/>
        <v>-0.68707865168541105</v>
      </c>
      <c r="E562">
        <f t="shared" si="16"/>
        <v>0.72658304852106037</v>
      </c>
    </row>
    <row r="563" spans="1:5" x14ac:dyDescent="0.35">
      <c r="A563" t="s">
        <v>5</v>
      </c>
      <c r="B563" t="s">
        <v>6</v>
      </c>
      <c r="C563">
        <v>558</v>
      </c>
      <c r="D563">
        <f t="shared" si="17"/>
        <v>-0.68651685393260209</v>
      </c>
      <c r="E563">
        <f t="shared" si="16"/>
        <v>0.72711389016197614</v>
      </c>
    </row>
    <row r="564" spans="1:5" x14ac:dyDescent="0.35">
      <c r="B564" t="s">
        <v>5</v>
      </c>
      <c r="C564">
        <v>559</v>
      </c>
      <c r="D564">
        <f t="shared" si="17"/>
        <v>-0.68595505617979313</v>
      </c>
      <c r="E564">
        <f t="shared" si="16"/>
        <v>0.72764391078423574</v>
      </c>
    </row>
    <row r="565" spans="1:5" x14ac:dyDescent="0.35">
      <c r="A565" t="s">
        <v>6</v>
      </c>
      <c r="B565" t="s">
        <v>6</v>
      </c>
      <c r="C565">
        <v>560</v>
      </c>
      <c r="D565">
        <f t="shared" si="17"/>
        <v>-0.68539325842698418</v>
      </c>
      <c r="E565">
        <f t="shared" si="16"/>
        <v>0.72817311218064162</v>
      </c>
    </row>
    <row r="566" spans="1:5" x14ac:dyDescent="0.35">
      <c r="B566" t="s">
        <v>5</v>
      </c>
      <c r="C566">
        <v>561</v>
      </c>
      <c r="D566">
        <f t="shared" si="17"/>
        <v>-0.68483146067417522</v>
      </c>
      <c r="E566">
        <f t="shared" si="16"/>
        <v>0.72870149613602109</v>
      </c>
    </row>
    <row r="567" spans="1:5" x14ac:dyDescent="0.35">
      <c r="A567" t="s">
        <v>5</v>
      </c>
      <c r="B567" t="s">
        <v>6</v>
      </c>
      <c r="C567">
        <v>562</v>
      </c>
      <c r="D567">
        <f t="shared" si="17"/>
        <v>-0.68426966292136626</v>
      </c>
      <c r="E567">
        <f t="shared" si="16"/>
        <v>0.72922906442727575</v>
      </c>
    </row>
    <row r="568" spans="1:5" x14ac:dyDescent="0.35">
      <c r="B568" t="s">
        <v>5</v>
      </c>
      <c r="C568">
        <v>563</v>
      </c>
      <c r="D568">
        <f t="shared" si="17"/>
        <v>-0.6837078651685573</v>
      </c>
      <c r="E568">
        <f t="shared" si="16"/>
        <v>0.72975581882342933</v>
      </c>
    </row>
    <row r="569" spans="1:5" x14ac:dyDescent="0.35">
      <c r="A569" t="s">
        <v>6</v>
      </c>
      <c r="B569" t="s">
        <v>6</v>
      </c>
      <c r="C569">
        <v>564</v>
      </c>
      <c r="D569">
        <f t="shared" si="17"/>
        <v>-0.68314606741574835</v>
      </c>
      <c r="E569">
        <f t="shared" si="16"/>
        <v>0.73028176108567699</v>
      </c>
    </row>
    <row r="570" spans="1:5" x14ac:dyDescent="0.35">
      <c r="B570" t="s">
        <v>5</v>
      </c>
      <c r="C570">
        <v>565</v>
      </c>
      <c r="D570">
        <f t="shared" si="17"/>
        <v>-0.68258426966293939</v>
      </c>
      <c r="E570">
        <f t="shared" si="16"/>
        <v>0.73080689296743195</v>
      </c>
    </row>
    <row r="571" spans="1:5" x14ac:dyDescent="0.35">
      <c r="A571" t="s">
        <v>5</v>
      </c>
      <c r="B571" t="s">
        <v>6</v>
      </c>
      <c r="C571">
        <v>566</v>
      </c>
      <c r="D571">
        <f t="shared" si="17"/>
        <v>-0.68202247191013043</v>
      </c>
      <c r="E571">
        <f t="shared" si="16"/>
        <v>0.73133121621437391</v>
      </c>
    </row>
    <row r="572" spans="1:5" x14ac:dyDescent="0.35">
      <c r="B572" t="s">
        <v>5</v>
      </c>
      <c r="C572">
        <v>567</v>
      </c>
      <c r="D572">
        <f t="shared" si="17"/>
        <v>-0.68146067415732148</v>
      </c>
      <c r="E572">
        <f t="shared" si="16"/>
        <v>0.73185473256449529</v>
      </c>
    </row>
    <row r="573" spans="1:5" x14ac:dyDescent="0.35">
      <c r="A573" t="s">
        <v>6</v>
      </c>
      <c r="B573" t="s">
        <v>6</v>
      </c>
      <c r="C573">
        <v>568</v>
      </c>
      <c r="D573">
        <f t="shared" si="17"/>
        <v>-0.68089887640451252</v>
      </c>
      <c r="E573">
        <f t="shared" si="16"/>
        <v>0.7323774437481485</v>
      </c>
    </row>
    <row r="574" spans="1:5" x14ac:dyDescent="0.35">
      <c r="B574" t="s">
        <v>5</v>
      </c>
      <c r="C574">
        <v>569</v>
      </c>
      <c r="D574">
        <f t="shared" si="17"/>
        <v>-0.68033707865170356</v>
      </c>
      <c r="E574">
        <f t="shared" si="16"/>
        <v>0.73289935148809193</v>
      </c>
    </row>
    <row r="575" spans="1:5" x14ac:dyDescent="0.35">
      <c r="A575" t="s">
        <v>5</v>
      </c>
      <c r="B575" t="s">
        <v>6</v>
      </c>
      <c r="C575">
        <v>570</v>
      </c>
      <c r="D575">
        <f t="shared" si="17"/>
        <v>-0.67977528089889461</v>
      </c>
      <c r="E575">
        <f t="shared" si="16"/>
        <v>0.7334204574995361</v>
      </c>
    </row>
    <row r="576" spans="1:5" x14ac:dyDescent="0.35">
      <c r="B576" t="s">
        <v>5</v>
      </c>
      <c r="C576">
        <v>571</v>
      </c>
      <c r="D576">
        <f t="shared" si="17"/>
        <v>-0.67921348314608565</v>
      </c>
      <c r="E576">
        <f t="shared" si="16"/>
        <v>0.73394076349018933</v>
      </c>
    </row>
    <row r="577" spans="1:5" x14ac:dyDescent="0.35">
      <c r="A577" t="s">
        <v>6</v>
      </c>
      <c r="B577" t="s">
        <v>6</v>
      </c>
      <c r="C577">
        <v>572</v>
      </c>
      <c r="D577">
        <f t="shared" si="17"/>
        <v>-0.67865168539327669</v>
      </c>
      <c r="E577">
        <f t="shared" si="16"/>
        <v>0.73446027116030244</v>
      </c>
    </row>
    <row r="578" spans="1:5" x14ac:dyDescent="0.35">
      <c r="B578" t="s">
        <v>5</v>
      </c>
      <c r="C578">
        <v>573</v>
      </c>
      <c r="D578">
        <f t="shared" si="17"/>
        <v>-0.67808988764046774</v>
      </c>
      <c r="E578">
        <f t="shared" si="16"/>
        <v>0.73497898220271429</v>
      </c>
    </row>
    <row r="579" spans="1:5" x14ac:dyDescent="0.35">
      <c r="A579" t="s">
        <v>5</v>
      </c>
      <c r="B579" t="s">
        <v>6</v>
      </c>
      <c r="C579">
        <v>574</v>
      </c>
      <c r="D579">
        <f t="shared" si="17"/>
        <v>-0.67752808988765878</v>
      </c>
      <c r="E579">
        <f t="shared" si="16"/>
        <v>0.735496898302896</v>
      </c>
    </row>
    <row r="580" spans="1:5" x14ac:dyDescent="0.35">
      <c r="B580" t="s">
        <v>5</v>
      </c>
      <c r="C580">
        <v>575</v>
      </c>
      <c r="D580">
        <f t="shared" si="17"/>
        <v>-0.67696629213484982</v>
      </c>
      <c r="E580">
        <f t="shared" si="16"/>
        <v>0.73601402113899506</v>
      </c>
    </row>
    <row r="581" spans="1:5" x14ac:dyDescent="0.35">
      <c r="A581" t="s">
        <v>6</v>
      </c>
      <c r="B581" t="s">
        <v>6</v>
      </c>
      <c r="C581">
        <v>576</v>
      </c>
      <c r="D581">
        <f t="shared" si="17"/>
        <v>-0.67640449438204087</v>
      </c>
      <c r="E581">
        <f t="shared" si="16"/>
        <v>0.73653035238187958</v>
      </c>
    </row>
    <row r="582" spans="1:5" x14ac:dyDescent="0.35">
      <c r="B582" t="s">
        <v>5</v>
      </c>
      <c r="C582">
        <v>577</v>
      </c>
      <c r="D582">
        <f t="shared" si="17"/>
        <v>-0.67584269662923191</v>
      </c>
      <c r="E582">
        <f t="shared" ref="E582:E645" si="18">(1-D582^2)^0.5</f>
        <v>0.73704589369518092</v>
      </c>
    </row>
    <row r="583" spans="1:5" x14ac:dyDescent="0.35">
      <c r="A583" t="s">
        <v>5</v>
      </c>
      <c r="B583" t="s">
        <v>6</v>
      </c>
      <c r="C583">
        <v>578</v>
      </c>
      <c r="D583">
        <f t="shared" ref="D583:D646" si="19">D582+$J$2</f>
        <v>-0.67528089887642295</v>
      </c>
      <c r="E583">
        <f t="shared" si="18"/>
        <v>0.73756064673533817</v>
      </c>
    </row>
    <row r="584" spans="1:5" x14ac:dyDescent="0.35">
      <c r="B584" t="s">
        <v>5</v>
      </c>
      <c r="C584">
        <v>579</v>
      </c>
      <c r="D584">
        <f t="shared" si="19"/>
        <v>-0.674719101123614</v>
      </c>
      <c r="E584">
        <f t="shared" si="18"/>
        <v>0.73807461315163958</v>
      </c>
    </row>
    <row r="585" spans="1:5" x14ac:dyDescent="0.35">
      <c r="A585" t="s">
        <v>6</v>
      </c>
      <c r="B585" t="s">
        <v>6</v>
      </c>
      <c r="C585">
        <v>580</v>
      </c>
      <c r="D585">
        <f t="shared" si="19"/>
        <v>-0.67415730337080504</v>
      </c>
      <c r="E585">
        <f t="shared" si="18"/>
        <v>0.738587794586266</v>
      </c>
    </row>
    <row r="586" spans="1:5" x14ac:dyDescent="0.35">
      <c r="B586" t="s">
        <v>5</v>
      </c>
      <c r="C586">
        <v>581</v>
      </c>
      <c r="D586">
        <f t="shared" si="19"/>
        <v>-0.67359550561799608</v>
      </c>
      <c r="E586">
        <f t="shared" si="18"/>
        <v>0.73910019267433302</v>
      </c>
    </row>
    <row r="587" spans="1:5" x14ac:dyDescent="0.35">
      <c r="A587" t="s">
        <v>5</v>
      </c>
      <c r="B587" t="s">
        <v>6</v>
      </c>
      <c r="C587">
        <v>582</v>
      </c>
      <c r="D587">
        <f t="shared" si="19"/>
        <v>-0.67303370786518713</v>
      </c>
      <c r="E587">
        <f t="shared" si="18"/>
        <v>0.7396118090439322</v>
      </c>
    </row>
    <row r="588" spans="1:5" x14ac:dyDescent="0.35">
      <c r="B588" t="s">
        <v>5</v>
      </c>
      <c r="C588">
        <v>583</v>
      </c>
      <c r="D588">
        <f t="shared" si="19"/>
        <v>-0.67247191011237817</v>
      </c>
      <c r="E588">
        <f t="shared" si="18"/>
        <v>0.740122645316173</v>
      </c>
    </row>
    <row r="589" spans="1:5" x14ac:dyDescent="0.35">
      <c r="A589" t="s">
        <v>6</v>
      </c>
      <c r="B589" t="s">
        <v>6</v>
      </c>
      <c r="C589">
        <v>584</v>
      </c>
      <c r="D589">
        <f t="shared" si="19"/>
        <v>-0.67191011235956921</v>
      </c>
      <c r="E589">
        <f t="shared" si="18"/>
        <v>0.74063270310522411</v>
      </c>
    </row>
    <row r="590" spans="1:5" x14ac:dyDescent="0.35">
      <c r="B590" t="s">
        <v>5</v>
      </c>
      <c r="C590">
        <v>585</v>
      </c>
      <c r="D590">
        <f t="shared" si="19"/>
        <v>-0.67134831460676025</v>
      </c>
      <c r="E590">
        <f t="shared" si="18"/>
        <v>0.74114198401835429</v>
      </c>
    </row>
    <row r="591" spans="1:5" x14ac:dyDescent="0.35">
      <c r="A591" t="s">
        <v>5</v>
      </c>
      <c r="B591" t="s">
        <v>6</v>
      </c>
      <c r="C591">
        <v>586</v>
      </c>
      <c r="D591">
        <f t="shared" si="19"/>
        <v>-0.6707865168539513</v>
      </c>
      <c r="E591">
        <f t="shared" si="18"/>
        <v>0.74165048965597247</v>
      </c>
    </row>
    <row r="592" spans="1:5" x14ac:dyDescent="0.35">
      <c r="B592" t="s">
        <v>5</v>
      </c>
      <c r="C592">
        <v>587</v>
      </c>
      <c r="D592">
        <f t="shared" si="19"/>
        <v>-0.67022471910114234</v>
      </c>
      <c r="E592">
        <f t="shared" si="18"/>
        <v>0.74215822161166867</v>
      </c>
    </row>
    <row r="593" spans="1:5" x14ac:dyDescent="0.35">
      <c r="A593" t="s">
        <v>6</v>
      </c>
      <c r="B593" t="s">
        <v>6</v>
      </c>
      <c r="C593">
        <v>588</v>
      </c>
      <c r="D593">
        <f t="shared" si="19"/>
        <v>-0.66966292134833338</v>
      </c>
      <c r="E593">
        <f t="shared" si="18"/>
        <v>0.74266518147225391</v>
      </c>
    </row>
    <row r="594" spans="1:5" x14ac:dyDescent="0.35">
      <c r="B594" t="s">
        <v>5</v>
      </c>
      <c r="C594">
        <v>589</v>
      </c>
      <c r="D594">
        <f t="shared" si="19"/>
        <v>-0.66910112359552443</v>
      </c>
      <c r="E594">
        <f t="shared" si="18"/>
        <v>0.74317137081779916</v>
      </c>
    </row>
    <row r="595" spans="1:5" x14ac:dyDescent="0.35">
      <c r="A595" t="s">
        <v>5</v>
      </c>
      <c r="B595" t="s">
        <v>6</v>
      </c>
      <c r="C595">
        <v>590</v>
      </c>
      <c r="D595">
        <f t="shared" si="19"/>
        <v>-0.66853932584271547</v>
      </c>
      <c r="E595">
        <f t="shared" si="18"/>
        <v>0.74367679122167551</v>
      </c>
    </row>
    <row r="596" spans="1:5" x14ac:dyDescent="0.35">
      <c r="B596" t="s">
        <v>5</v>
      </c>
      <c r="C596">
        <v>591</v>
      </c>
      <c r="D596">
        <f t="shared" si="19"/>
        <v>-0.66797752808990651</v>
      </c>
      <c r="E596">
        <f t="shared" si="18"/>
        <v>0.74418144425059274</v>
      </c>
    </row>
    <row r="597" spans="1:5" x14ac:dyDescent="0.35">
      <c r="A597" t="s">
        <v>6</v>
      </c>
      <c r="B597" t="s">
        <v>6</v>
      </c>
      <c r="C597">
        <v>592</v>
      </c>
      <c r="D597">
        <f t="shared" si="19"/>
        <v>-0.66741573033709756</v>
      </c>
      <c r="E597">
        <f t="shared" si="18"/>
        <v>0.74468533146463856</v>
      </c>
    </row>
    <row r="598" spans="1:5" x14ac:dyDescent="0.35">
      <c r="B598" t="s">
        <v>5</v>
      </c>
      <c r="C598">
        <v>593</v>
      </c>
      <c r="D598">
        <f t="shared" si="19"/>
        <v>-0.6668539325842886</v>
      </c>
      <c r="E598">
        <f t="shared" si="18"/>
        <v>0.74518845441731651</v>
      </c>
    </row>
    <row r="599" spans="1:5" x14ac:dyDescent="0.35">
      <c r="A599" t="s">
        <v>5</v>
      </c>
      <c r="B599" t="s">
        <v>6</v>
      </c>
      <c r="C599">
        <v>594</v>
      </c>
      <c r="D599">
        <f t="shared" si="19"/>
        <v>-0.66629213483147964</v>
      </c>
      <c r="E599">
        <f t="shared" si="18"/>
        <v>0.74569081465558451</v>
      </c>
    </row>
    <row r="600" spans="1:5" x14ac:dyDescent="0.35">
      <c r="B600" t="s">
        <v>5</v>
      </c>
      <c r="C600">
        <v>595</v>
      </c>
      <c r="D600">
        <f t="shared" si="19"/>
        <v>-0.66573033707867069</v>
      </c>
      <c r="E600">
        <f t="shared" si="18"/>
        <v>0.74619241371989264</v>
      </c>
    </row>
    <row r="601" spans="1:5" x14ac:dyDescent="0.35">
      <c r="A601" t="s">
        <v>6</v>
      </c>
      <c r="B601" t="s">
        <v>6</v>
      </c>
      <c r="C601">
        <v>596</v>
      </c>
      <c r="D601">
        <f t="shared" si="19"/>
        <v>-0.66516853932586173</v>
      </c>
      <c r="E601">
        <f t="shared" si="18"/>
        <v>0.74669325314422086</v>
      </c>
    </row>
    <row r="602" spans="1:5" x14ac:dyDescent="0.35">
      <c r="B602" t="s">
        <v>5</v>
      </c>
      <c r="C602">
        <v>597</v>
      </c>
      <c r="D602">
        <f t="shared" si="19"/>
        <v>-0.66460674157305277</v>
      </c>
      <c r="E602">
        <f t="shared" si="18"/>
        <v>0.74719333445611613</v>
      </c>
    </row>
    <row r="603" spans="1:5" x14ac:dyDescent="0.35">
      <c r="A603" t="s">
        <v>5</v>
      </c>
      <c r="B603" t="s">
        <v>6</v>
      </c>
      <c r="C603">
        <v>598</v>
      </c>
      <c r="D603">
        <f t="shared" si="19"/>
        <v>-0.66404494382024382</v>
      </c>
      <c r="E603">
        <f t="shared" si="18"/>
        <v>0.74769265917672967</v>
      </c>
    </row>
    <row r="604" spans="1:5" x14ac:dyDescent="0.35">
      <c r="B604" t="s">
        <v>5</v>
      </c>
      <c r="C604">
        <v>599</v>
      </c>
      <c r="D604">
        <f t="shared" si="19"/>
        <v>-0.66348314606743486</v>
      </c>
      <c r="E604">
        <f t="shared" si="18"/>
        <v>0.74819122882085354</v>
      </c>
    </row>
    <row r="605" spans="1:5" x14ac:dyDescent="0.35">
      <c r="A605" t="s">
        <v>6</v>
      </c>
      <c r="B605" t="s">
        <v>6</v>
      </c>
      <c r="C605">
        <v>600</v>
      </c>
      <c r="D605">
        <f t="shared" si="19"/>
        <v>-0.6629213483146259</v>
      </c>
      <c r="E605">
        <f t="shared" si="18"/>
        <v>0.74868904489695753</v>
      </c>
    </row>
    <row r="606" spans="1:5" x14ac:dyDescent="0.35">
      <c r="B606" t="s">
        <v>5</v>
      </c>
      <c r="C606">
        <v>601</v>
      </c>
      <c r="D606">
        <f t="shared" si="19"/>
        <v>-0.66235955056181695</v>
      </c>
      <c r="E606">
        <f t="shared" si="18"/>
        <v>0.7491861089072247</v>
      </c>
    </row>
    <row r="607" spans="1:5" x14ac:dyDescent="0.35">
      <c r="A607" t="s">
        <v>5</v>
      </c>
      <c r="B607" t="s">
        <v>6</v>
      </c>
      <c r="C607">
        <v>602</v>
      </c>
      <c r="D607">
        <f t="shared" si="19"/>
        <v>-0.66179775280900799</v>
      </c>
      <c r="E607">
        <f t="shared" si="18"/>
        <v>0.74968242234758797</v>
      </c>
    </row>
    <row r="608" spans="1:5" x14ac:dyDescent="0.35">
      <c r="B608" t="s">
        <v>5</v>
      </c>
      <c r="C608">
        <v>603</v>
      </c>
      <c r="D608">
        <f t="shared" si="19"/>
        <v>-0.66123595505619903</v>
      </c>
      <c r="E608">
        <f t="shared" si="18"/>
        <v>0.75017798670776537</v>
      </c>
    </row>
    <row r="609" spans="1:5" x14ac:dyDescent="0.35">
      <c r="A609" t="s">
        <v>6</v>
      </c>
      <c r="B609" t="s">
        <v>6</v>
      </c>
      <c r="C609">
        <v>604</v>
      </c>
      <c r="D609">
        <f t="shared" si="19"/>
        <v>-0.66067415730339007</v>
      </c>
      <c r="E609">
        <f t="shared" si="18"/>
        <v>0.75067280347129628</v>
      </c>
    </row>
    <row r="610" spans="1:5" x14ac:dyDescent="0.35">
      <c r="B610" t="s">
        <v>5</v>
      </c>
      <c r="C610">
        <v>605</v>
      </c>
      <c r="D610">
        <f t="shared" si="19"/>
        <v>-0.66011235955058112</v>
      </c>
      <c r="E610">
        <f t="shared" si="18"/>
        <v>0.75116687411557514</v>
      </c>
    </row>
    <row r="611" spans="1:5" x14ac:dyDescent="0.35">
      <c r="A611" t="s">
        <v>5</v>
      </c>
      <c r="B611" t="s">
        <v>6</v>
      </c>
      <c r="C611">
        <v>606</v>
      </c>
      <c r="D611">
        <f t="shared" si="19"/>
        <v>-0.65955056179777216</v>
      </c>
      <c r="E611">
        <f t="shared" si="18"/>
        <v>0.75166020011188783</v>
      </c>
    </row>
    <row r="612" spans="1:5" x14ac:dyDescent="0.35">
      <c r="B612" t="s">
        <v>5</v>
      </c>
      <c r="C612">
        <v>607</v>
      </c>
      <c r="D612">
        <f t="shared" si="19"/>
        <v>-0.6589887640449632</v>
      </c>
      <c r="E612">
        <f t="shared" si="18"/>
        <v>0.75215278292544518</v>
      </c>
    </row>
    <row r="613" spans="1:5" x14ac:dyDescent="0.35">
      <c r="A613" t="s">
        <v>6</v>
      </c>
      <c r="B613" t="s">
        <v>6</v>
      </c>
      <c r="C613">
        <v>608</v>
      </c>
      <c r="D613">
        <f t="shared" si="19"/>
        <v>-0.65842696629215425</v>
      </c>
      <c r="E613">
        <f t="shared" si="18"/>
        <v>0.75264462401541832</v>
      </c>
    </row>
    <row r="614" spans="1:5" x14ac:dyDescent="0.35">
      <c r="B614" t="s">
        <v>5</v>
      </c>
      <c r="C614">
        <v>609</v>
      </c>
      <c r="D614">
        <f t="shared" si="19"/>
        <v>-0.65786516853934529</v>
      </c>
      <c r="E614">
        <f t="shared" si="18"/>
        <v>0.75313572483497215</v>
      </c>
    </row>
    <row r="615" spans="1:5" x14ac:dyDescent="0.35">
      <c r="A615" t="s">
        <v>5</v>
      </c>
      <c r="B615" t="s">
        <v>6</v>
      </c>
      <c r="C615">
        <v>610</v>
      </c>
      <c r="D615">
        <f t="shared" si="19"/>
        <v>-0.65730337078653633</v>
      </c>
      <c r="E615">
        <f t="shared" si="18"/>
        <v>0.75362608683129939</v>
      </c>
    </row>
    <row r="616" spans="1:5" x14ac:dyDescent="0.35">
      <c r="B616" t="s">
        <v>5</v>
      </c>
      <c r="C616">
        <v>611</v>
      </c>
      <c r="D616">
        <f t="shared" si="19"/>
        <v>-0.65674157303372738</v>
      </c>
      <c r="E616">
        <f t="shared" si="18"/>
        <v>0.75411571144565437</v>
      </c>
    </row>
    <row r="617" spans="1:5" x14ac:dyDescent="0.35">
      <c r="A617" t="s">
        <v>6</v>
      </c>
      <c r="B617" t="s">
        <v>6</v>
      </c>
      <c r="C617">
        <v>612</v>
      </c>
      <c r="D617">
        <f t="shared" si="19"/>
        <v>-0.65617977528091842</v>
      </c>
      <c r="E617">
        <f t="shared" si="18"/>
        <v>0.75460460011338615</v>
      </c>
    </row>
    <row r="618" spans="1:5" x14ac:dyDescent="0.35">
      <c r="B618" t="s">
        <v>5</v>
      </c>
      <c r="C618">
        <v>613</v>
      </c>
      <c r="D618">
        <f t="shared" si="19"/>
        <v>-0.65561797752810946</v>
      </c>
      <c r="E618">
        <f t="shared" si="18"/>
        <v>0.75509275426397215</v>
      </c>
    </row>
    <row r="619" spans="1:5" x14ac:dyDescent="0.35">
      <c r="A619" t="s">
        <v>5</v>
      </c>
      <c r="B619" t="s">
        <v>6</v>
      </c>
      <c r="C619">
        <v>614</v>
      </c>
      <c r="D619">
        <f t="shared" si="19"/>
        <v>-0.65505617977530051</v>
      </c>
      <c r="E619">
        <f t="shared" si="18"/>
        <v>0.75558017532105037</v>
      </c>
    </row>
    <row r="620" spans="1:5" x14ac:dyDescent="0.35">
      <c r="B620" t="s">
        <v>5</v>
      </c>
      <c r="C620">
        <v>615</v>
      </c>
      <c r="D620">
        <f t="shared" si="19"/>
        <v>-0.65449438202249155</v>
      </c>
      <c r="E620">
        <f t="shared" si="18"/>
        <v>0.75606686470245266</v>
      </c>
    </row>
    <row r="621" spans="1:5" x14ac:dyDescent="0.35">
      <c r="A621" t="s">
        <v>6</v>
      </c>
      <c r="B621" t="s">
        <v>6</v>
      </c>
      <c r="C621">
        <v>616</v>
      </c>
      <c r="D621">
        <f t="shared" si="19"/>
        <v>-0.65393258426968259</v>
      </c>
      <c r="E621">
        <f t="shared" si="18"/>
        <v>0.75655282382023703</v>
      </c>
    </row>
    <row r="622" spans="1:5" x14ac:dyDescent="0.35">
      <c r="B622" t="s">
        <v>5</v>
      </c>
      <c r="C622">
        <v>617</v>
      </c>
      <c r="D622">
        <f t="shared" si="19"/>
        <v>-0.65337078651687364</v>
      </c>
      <c r="E622">
        <f t="shared" si="18"/>
        <v>0.75703805408071922</v>
      </c>
    </row>
    <row r="623" spans="1:5" x14ac:dyDescent="0.35">
      <c r="A623" t="s">
        <v>5</v>
      </c>
      <c r="B623" t="s">
        <v>6</v>
      </c>
      <c r="C623">
        <v>618</v>
      </c>
      <c r="D623">
        <f t="shared" si="19"/>
        <v>-0.65280898876406468</v>
      </c>
      <c r="E623">
        <f t="shared" si="18"/>
        <v>0.75752255688450576</v>
      </c>
    </row>
    <row r="624" spans="1:5" x14ac:dyDescent="0.35">
      <c r="B624" t="s">
        <v>5</v>
      </c>
      <c r="C624">
        <v>619</v>
      </c>
      <c r="D624">
        <f t="shared" si="19"/>
        <v>-0.65224719101125572</v>
      </c>
      <c r="E624">
        <f t="shared" si="18"/>
        <v>0.75800633362652481</v>
      </c>
    </row>
    <row r="625" spans="1:5" x14ac:dyDescent="0.35">
      <c r="A625" t="s">
        <v>6</v>
      </c>
      <c r="B625" t="s">
        <v>6</v>
      </c>
      <c r="C625">
        <v>620</v>
      </c>
      <c r="D625">
        <f t="shared" si="19"/>
        <v>-0.65168539325844677</v>
      </c>
      <c r="E625">
        <f t="shared" si="18"/>
        <v>0.75848938569605817</v>
      </c>
    </row>
    <row r="626" spans="1:5" x14ac:dyDescent="0.35">
      <c r="B626" t="s">
        <v>5</v>
      </c>
      <c r="C626">
        <v>621</v>
      </c>
      <c r="D626">
        <f t="shared" si="19"/>
        <v>-0.65112359550563781</v>
      </c>
      <c r="E626">
        <f t="shared" si="18"/>
        <v>0.75897171447677192</v>
      </c>
    </row>
    <row r="627" spans="1:5" x14ac:dyDescent="0.35">
      <c r="A627" t="s">
        <v>5</v>
      </c>
      <c r="B627" t="s">
        <v>6</v>
      </c>
      <c r="C627">
        <v>622</v>
      </c>
      <c r="D627">
        <f t="shared" si="19"/>
        <v>-0.65056179775282885</v>
      </c>
      <c r="E627">
        <f t="shared" si="18"/>
        <v>0.75945332134674837</v>
      </c>
    </row>
    <row r="628" spans="1:5" x14ac:dyDescent="0.35">
      <c r="B628" t="s">
        <v>5</v>
      </c>
      <c r="C628">
        <v>623</v>
      </c>
      <c r="D628">
        <f t="shared" si="19"/>
        <v>-0.6500000000000199</v>
      </c>
      <c r="E628">
        <f t="shared" si="18"/>
        <v>0.75993420767851616</v>
      </c>
    </row>
    <row r="629" spans="1:5" x14ac:dyDescent="0.35">
      <c r="A629" t="s">
        <v>6</v>
      </c>
      <c r="B629" t="s">
        <v>6</v>
      </c>
      <c r="C629">
        <v>624</v>
      </c>
      <c r="D629">
        <f t="shared" si="19"/>
        <v>-0.64943820224721094</v>
      </c>
      <c r="E629">
        <f t="shared" si="18"/>
        <v>0.76041437483908125</v>
      </c>
    </row>
    <row r="630" spans="1:5" x14ac:dyDescent="0.35">
      <c r="B630" t="s">
        <v>5</v>
      </c>
      <c r="C630">
        <v>625</v>
      </c>
      <c r="D630">
        <f t="shared" si="19"/>
        <v>-0.64887640449440198</v>
      </c>
      <c r="E630">
        <f t="shared" si="18"/>
        <v>0.76089382418995699</v>
      </c>
    </row>
    <row r="631" spans="1:5" x14ac:dyDescent="0.35">
      <c r="A631" t="s">
        <v>5</v>
      </c>
      <c r="B631" t="s">
        <v>6</v>
      </c>
      <c r="C631">
        <v>626</v>
      </c>
      <c r="D631">
        <f t="shared" si="19"/>
        <v>-0.64831460674159302</v>
      </c>
      <c r="E631">
        <f t="shared" si="18"/>
        <v>0.76137255708719476</v>
      </c>
    </row>
    <row r="632" spans="1:5" x14ac:dyDescent="0.35">
      <c r="B632" t="s">
        <v>5</v>
      </c>
      <c r="C632">
        <v>627</v>
      </c>
      <c r="D632">
        <f t="shared" si="19"/>
        <v>-0.64775280898878407</v>
      </c>
      <c r="E632">
        <f t="shared" si="18"/>
        <v>0.76185057488141328</v>
      </c>
    </row>
    <row r="633" spans="1:5" x14ac:dyDescent="0.35">
      <c r="A633" t="s">
        <v>6</v>
      </c>
      <c r="B633" t="s">
        <v>6</v>
      </c>
      <c r="C633">
        <v>628</v>
      </c>
      <c r="D633">
        <f t="shared" si="19"/>
        <v>-0.64719101123597511</v>
      </c>
      <c r="E633">
        <f t="shared" si="18"/>
        <v>0.76232787891782883</v>
      </c>
    </row>
    <row r="634" spans="1:5" x14ac:dyDescent="0.35">
      <c r="B634" t="s">
        <v>5</v>
      </c>
      <c r="C634">
        <v>629</v>
      </c>
      <c r="D634">
        <f t="shared" si="19"/>
        <v>-0.64662921348316615</v>
      </c>
      <c r="E634">
        <f t="shared" si="18"/>
        <v>0.76280447053628497</v>
      </c>
    </row>
    <row r="635" spans="1:5" x14ac:dyDescent="0.35">
      <c r="A635" t="s">
        <v>5</v>
      </c>
      <c r="B635" t="s">
        <v>6</v>
      </c>
      <c r="C635">
        <v>630</v>
      </c>
      <c r="D635">
        <f t="shared" si="19"/>
        <v>-0.6460674157303572</v>
      </c>
      <c r="E635">
        <f t="shared" si="18"/>
        <v>0.76328035107128089</v>
      </c>
    </row>
    <row r="636" spans="1:5" x14ac:dyDescent="0.35">
      <c r="B636" t="s">
        <v>5</v>
      </c>
      <c r="C636">
        <v>631</v>
      </c>
      <c r="D636">
        <f t="shared" si="19"/>
        <v>-0.64550561797754824</v>
      </c>
      <c r="E636">
        <f t="shared" si="18"/>
        <v>0.7637555218520018</v>
      </c>
    </row>
    <row r="637" spans="1:5" x14ac:dyDescent="0.35">
      <c r="A637" t="s">
        <v>6</v>
      </c>
      <c r="B637" t="s">
        <v>6</v>
      </c>
      <c r="C637">
        <v>632</v>
      </c>
      <c r="D637">
        <f t="shared" si="19"/>
        <v>-0.64494382022473928</v>
      </c>
      <c r="E637">
        <f t="shared" si="18"/>
        <v>0.76422998420234678</v>
      </c>
    </row>
    <row r="638" spans="1:5" x14ac:dyDescent="0.35">
      <c r="B638" t="s">
        <v>5</v>
      </c>
      <c r="C638">
        <v>633</v>
      </c>
      <c r="D638">
        <f t="shared" si="19"/>
        <v>-0.64438202247193033</v>
      </c>
      <c r="E638">
        <f t="shared" si="18"/>
        <v>0.76470373944095804</v>
      </c>
    </row>
    <row r="639" spans="1:5" x14ac:dyDescent="0.35">
      <c r="A639" t="s">
        <v>5</v>
      </c>
      <c r="B639" t="s">
        <v>6</v>
      </c>
      <c r="C639">
        <v>634</v>
      </c>
      <c r="D639">
        <f t="shared" si="19"/>
        <v>-0.64382022471912137</v>
      </c>
      <c r="E639">
        <f t="shared" si="18"/>
        <v>0.76517678888124929</v>
      </c>
    </row>
    <row r="640" spans="1:5" x14ac:dyDescent="0.35">
      <c r="B640" t="s">
        <v>5</v>
      </c>
      <c r="C640">
        <v>635</v>
      </c>
      <c r="D640">
        <f t="shared" si="19"/>
        <v>-0.64325842696631241</v>
      </c>
      <c r="E640">
        <f t="shared" si="18"/>
        <v>0.76564913383143418</v>
      </c>
    </row>
    <row r="641" spans="1:5" x14ac:dyDescent="0.35">
      <c r="A641" t="s">
        <v>6</v>
      </c>
      <c r="B641" t="s">
        <v>6</v>
      </c>
      <c r="C641">
        <v>636</v>
      </c>
      <c r="D641">
        <f t="shared" si="19"/>
        <v>-0.64269662921350346</v>
      </c>
      <c r="E641">
        <f t="shared" si="18"/>
        <v>0.76612077559455372</v>
      </c>
    </row>
    <row r="642" spans="1:5" x14ac:dyDescent="0.35">
      <c r="B642" t="s">
        <v>5</v>
      </c>
      <c r="C642">
        <v>637</v>
      </c>
      <c r="D642">
        <f t="shared" si="19"/>
        <v>-0.6421348314606945</v>
      </c>
      <c r="E642">
        <f t="shared" si="18"/>
        <v>0.76659171546850513</v>
      </c>
    </row>
    <row r="643" spans="1:5" x14ac:dyDescent="0.35">
      <c r="A643" t="s">
        <v>5</v>
      </c>
      <c r="B643" t="s">
        <v>6</v>
      </c>
      <c r="C643">
        <v>638</v>
      </c>
      <c r="D643">
        <f t="shared" si="19"/>
        <v>-0.64157303370788554</v>
      </c>
      <c r="E643">
        <f t="shared" si="18"/>
        <v>0.76706195474606897</v>
      </c>
    </row>
    <row r="644" spans="1:5" x14ac:dyDescent="0.35">
      <c r="B644" t="s">
        <v>5</v>
      </c>
      <c r="C644">
        <v>639</v>
      </c>
      <c r="D644">
        <f t="shared" si="19"/>
        <v>-0.64101123595507659</v>
      </c>
      <c r="E644">
        <f t="shared" si="18"/>
        <v>0.76753149471493687</v>
      </c>
    </row>
    <row r="645" spans="1:5" x14ac:dyDescent="0.35">
      <c r="A645" t="s">
        <v>6</v>
      </c>
      <c r="B645" t="s">
        <v>6</v>
      </c>
      <c r="C645">
        <v>640</v>
      </c>
      <c r="D645">
        <f t="shared" si="19"/>
        <v>-0.64044943820226763</v>
      </c>
      <c r="E645">
        <f t="shared" si="18"/>
        <v>0.76800033665773859</v>
      </c>
    </row>
    <row r="646" spans="1:5" x14ac:dyDescent="0.35">
      <c r="B646" t="s">
        <v>5</v>
      </c>
      <c r="C646">
        <v>641</v>
      </c>
      <c r="D646">
        <f t="shared" si="19"/>
        <v>-0.63988764044945867</v>
      </c>
      <c r="E646">
        <f t="shared" ref="E646:E709" si="20">(1-D646^2)^0.5</f>
        <v>0.7684684818520694</v>
      </c>
    </row>
    <row r="647" spans="1:5" x14ac:dyDescent="0.35">
      <c r="A647" t="s">
        <v>5</v>
      </c>
      <c r="B647" t="s">
        <v>6</v>
      </c>
      <c r="C647">
        <v>642</v>
      </c>
      <c r="D647">
        <f t="shared" ref="D647:D710" si="21">D646+$J$2</f>
        <v>-0.63932584269664972</v>
      </c>
      <c r="E647">
        <f t="shared" si="20"/>
        <v>0.76893593157051687</v>
      </c>
    </row>
    <row r="648" spans="1:5" x14ac:dyDescent="0.35">
      <c r="B648" t="s">
        <v>5</v>
      </c>
      <c r="C648">
        <v>643</v>
      </c>
      <c r="D648">
        <f t="shared" si="21"/>
        <v>-0.63876404494384076</v>
      </c>
      <c r="E648">
        <f t="shared" si="20"/>
        <v>0.76940268708068793</v>
      </c>
    </row>
    <row r="649" spans="1:5" x14ac:dyDescent="0.35">
      <c r="A649" t="s">
        <v>6</v>
      </c>
      <c r="B649" t="s">
        <v>6</v>
      </c>
      <c r="C649">
        <v>644</v>
      </c>
      <c r="D649">
        <f t="shared" si="21"/>
        <v>-0.6382022471910318</v>
      </c>
      <c r="E649">
        <f t="shared" si="20"/>
        <v>0.76986874964523477</v>
      </c>
    </row>
    <row r="650" spans="1:5" x14ac:dyDescent="0.35">
      <c r="B650" t="s">
        <v>5</v>
      </c>
      <c r="C650">
        <v>645</v>
      </c>
      <c r="D650">
        <f t="shared" si="21"/>
        <v>-0.63764044943822284</v>
      </c>
      <c r="E650">
        <f t="shared" si="20"/>
        <v>0.77033412052188188</v>
      </c>
    </row>
    <row r="651" spans="1:5" x14ac:dyDescent="0.35">
      <c r="A651" t="s">
        <v>5</v>
      </c>
      <c r="B651" t="s">
        <v>6</v>
      </c>
      <c r="C651">
        <v>646</v>
      </c>
      <c r="D651">
        <f t="shared" si="21"/>
        <v>-0.63707865168541389</v>
      </c>
      <c r="E651">
        <f t="shared" si="20"/>
        <v>0.77079880096345188</v>
      </c>
    </row>
    <row r="652" spans="1:5" x14ac:dyDescent="0.35">
      <c r="B652" t="s">
        <v>5</v>
      </c>
      <c r="C652">
        <v>647</v>
      </c>
      <c r="D652">
        <f t="shared" si="21"/>
        <v>-0.63651685393260493</v>
      </c>
      <c r="E652">
        <f t="shared" si="20"/>
        <v>0.77126279221789174</v>
      </c>
    </row>
    <row r="653" spans="1:5" x14ac:dyDescent="0.35">
      <c r="A653" t="s">
        <v>6</v>
      </c>
      <c r="B653" t="s">
        <v>6</v>
      </c>
      <c r="C653">
        <v>648</v>
      </c>
      <c r="D653">
        <f t="shared" si="21"/>
        <v>-0.63595505617979597</v>
      </c>
      <c r="E653">
        <f t="shared" si="20"/>
        <v>0.77172609552829852</v>
      </c>
    </row>
    <row r="654" spans="1:5" x14ac:dyDescent="0.35">
      <c r="B654" t="s">
        <v>5</v>
      </c>
      <c r="C654">
        <v>649</v>
      </c>
      <c r="D654">
        <f t="shared" si="21"/>
        <v>-0.63539325842698702</v>
      </c>
      <c r="E654">
        <f t="shared" si="20"/>
        <v>0.77218871213294493</v>
      </c>
    </row>
    <row r="655" spans="1:5" x14ac:dyDescent="0.35">
      <c r="A655" t="s">
        <v>5</v>
      </c>
      <c r="B655" t="s">
        <v>6</v>
      </c>
      <c r="C655">
        <v>650</v>
      </c>
      <c r="D655">
        <f t="shared" si="21"/>
        <v>-0.63483146067417806</v>
      </c>
      <c r="E655">
        <f t="shared" si="20"/>
        <v>0.77265064326530497</v>
      </c>
    </row>
    <row r="656" spans="1:5" x14ac:dyDescent="0.35">
      <c r="B656" t="s">
        <v>5</v>
      </c>
      <c r="C656">
        <v>651</v>
      </c>
      <c r="D656">
        <f t="shared" si="21"/>
        <v>-0.6342696629213691</v>
      </c>
      <c r="E656">
        <f t="shared" si="20"/>
        <v>0.773111890154079</v>
      </c>
    </row>
    <row r="657" spans="1:5" x14ac:dyDescent="0.35">
      <c r="A657" t="s">
        <v>6</v>
      </c>
      <c r="B657" t="s">
        <v>6</v>
      </c>
      <c r="C657">
        <v>652</v>
      </c>
      <c r="D657">
        <f t="shared" si="21"/>
        <v>-0.63370786516856015</v>
      </c>
      <c r="E657">
        <f t="shared" si="20"/>
        <v>0.77357245402321939</v>
      </c>
    </row>
    <row r="658" spans="1:5" x14ac:dyDescent="0.35">
      <c r="B658" t="s">
        <v>5</v>
      </c>
      <c r="C658">
        <v>653</v>
      </c>
      <c r="D658">
        <f t="shared" si="21"/>
        <v>-0.63314606741575119</v>
      </c>
      <c r="E658">
        <f t="shared" si="20"/>
        <v>0.77403233609195499</v>
      </c>
    </row>
    <row r="659" spans="1:5" x14ac:dyDescent="0.35">
      <c r="A659" t="s">
        <v>5</v>
      </c>
      <c r="B659" t="s">
        <v>6</v>
      </c>
      <c r="C659">
        <v>654</v>
      </c>
      <c r="D659">
        <f t="shared" si="21"/>
        <v>-0.63258426966294223</v>
      </c>
      <c r="E659">
        <f t="shared" si="20"/>
        <v>0.77449153757481559</v>
      </c>
    </row>
    <row r="660" spans="1:5" x14ac:dyDescent="0.35">
      <c r="B660" t="s">
        <v>5</v>
      </c>
      <c r="C660">
        <v>655</v>
      </c>
      <c r="D660">
        <f t="shared" si="21"/>
        <v>-0.63202247191013328</v>
      </c>
      <c r="E660">
        <f t="shared" si="20"/>
        <v>0.77495005968165764</v>
      </c>
    </row>
    <row r="661" spans="1:5" x14ac:dyDescent="0.35">
      <c r="A661" t="s">
        <v>6</v>
      </c>
      <c r="B661" t="s">
        <v>6</v>
      </c>
      <c r="C661">
        <v>656</v>
      </c>
      <c r="D661">
        <f t="shared" si="21"/>
        <v>-0.63146067415732432</v>
      </c>
      <c r="E661">
        <f t="shared" si="20"/>
        <v>0.77540790361768785</v>
      </c>
    </row>
    <row r="662" spans="1:5" x14ac:dyDescent="0.35">
      <c r="B662" t="s">
        <v>5</v>
      </c>
      <c r="C662">
        <v>657</v>
      </c>
      <c r="D662">
        <f t="shared" si="21"/>
        <v>-0.63089887640451536</v>
      </c>
      <c r="E662">
        <f t="shared" si="20"/>
        <v>0.77586507058348753</v>
      </c>
    </row>
    <row r="663" spans="1:5" x14ac:dyDescent="0.35">
      <c r="A663" t="s">
        <v>5</v>
      </c>
      <c r="B663" t="s">
        <v>6</v>
      </c>
      <c r="C663">
        <v>658</v>
      </c>
      <c r="D663">
        <f t="shared" si="21"/>
        <v>-0.63033707865170641</v>
      </c>
      <c r="E663">
        <f t="shared" si="20"/>
        <v>0.77632156177503686</v>
      </c>
    </row>
    <row r="664" spans="1:5" x14ac:dyDescent="0.35">
      <c r="B664" t="s">
        <v>5</v>
      </c>
      <c r="C664">
        <v>659</v>
      </c>
      <c r="D664">
        <f t="shared" si="21"/>
        <v>-0.62977528089889745</v>
      </c>
      <c r="E664">
        <f t="shared" si="20"/>
        <v>0.77677737838373928</v>
      </c>
    </row>
    <row r="665" spans="1:5" x14ac:dyDescent="0.35">
      <c r="A665" t="s">
        <v>6</v>
      </c>
      <c r="B665" t="s">
        <v>6</v>
      </c>
      <c r="C665">
        <v>660</v>
      </c>
      <c r="D665">
        <f t="shared" si="21"/>
        <v>-0.62921348314608849</v>
      </c>
      <c r="E665">
        <f t="shared" si="20"/>
        <v>0.77723252159644418</v>
      </c>
    </row>
    <row r="666" spans="1:5" x14ac:dyDescent="0.35">
      <c r="B666" t="s">
        <v>5</v>
      </c>
      <c r="C666">
        <v>661</v>
      </c>
      <c r="D666">
        <f t="shared" si="21"/>
        <v>-0.62865168539327954</v>
      </c>
      <c r="E666">
        <f t="shared" si="20"/>
        <v>0.77768699259547158</v>
      </c>
    </row>
    <row r="667" spans="1:5" x14ac:dyDescent="0.35">
      <c r="A667" t="s">
        <v>5</v>
      </c>
      <c r="B667" t="s">
        <v>6</v>
      </c>
      <c r="C667">
        <v>662</v>
      </c>
      <c r="D667">
        <f t="shared" si="21"/>
        <v>-0.62808988764047058</v>
      </c>
      <c r="E667">
        <f t="shared" si="20"/>
        <v>0.77814079255863522</v>
      </c>
    </row>
    <row r="668" spans="1:5" x14ac:dyDescent="0.35">
      <c r="B668" t="s">
        <v>5</v>
      </c>
      <c r="C668">
        <v>663</v>
      </c>
      <c r="D668">
        <f t="shared" si="21"/>
        <v>-0.62752808988766162</v>
      </c>
      <c r="E668">
        <f t="shared" si="20"/>
        <v>0.77859392265926586</v>
      </c>
    </row>
    <row r="669" spans="1:5" x14ac:dyDescent="0.35">
      <c r="A669" t="s">
        <v>6</v>
      </c>
      <c r="B669" t="s">
        <v>6</v>
      </c>
      <c r="C669">
        <v>664</v>
      </c>
      <c r="D669">
        <f t="shared" si="21"/>
        <v>-0.62696629213485267</v>
      </c>
      <c r="E669">
        <f t="shared" si="20"/>
        <v>0.77904638406623428</v>
      </c>
    </row>
    <row r="670" spans="1:5" x14ac:dyDescent="0.35">
      <c r="B670" t="s">
        <v>5</v>
      </c>
      <c r="C670">
        <v>665</v>
      </c>
      <c r="D670">
        <f t="shared" si="21"/>
        <v>-0.62640449438204371</v>
      </c>
      <c r="E670">
        <f t="shared" si="20"/>
        <v>0.77949817794397447</v>
      </c>
    </row>
    <row r="671" spans="1:5" x14ac:dyDescent="0.35">
      <c r="A671" t="s">
        <v>5</v>
      </c>
      <c r="B671" t="s">
        <v>6</v>
      </c>
      <c r="C671">
        <v>666</v>
      </c>
      <c r="D671">
        <f t="shared" si="21"/>
        <v>-0.62584269662923475</v>
      </c>
      <c r="E671">
        <f t="shared" si="20"/>
        <v>0.77994930545250674</v>
      </c>
    </row>
    <row r="672" spans="1:5" x14ac:dyDescent="0.35">
      <c r="B672" t="s">
        <v>5</v>
      </c>
      <c r="C672">
        <v>667</v>
      </c>
      <c r="D672">
        <f t="shared" si="21"/>
        <v>-0.62528089887642579</v>
      </c>
      <c r="E672">
        <f t="shared" si="20"/>
        <v>0.78039976774745967</v>
      </c>
    </row>
    <row r="673" spans="1:5" x14ac:dyDescent="0.35">
      <c r="A673" t="s">
        <v>6</v>
      </c>
      <c r="B673" t="s">
        <v>6</v>
      </c>
      <c r="C673">
        <v>668</v>
      </c>
      <c r="D673">
        <f t="shared" si="21"/>
        <v>-0.62471910112361684</v>
      </c>
      <c r="E673">
        <f t="shared" si="20"/>
        <v>0.78084956598009336</v>
      </c>
    </row>
    <row r="674" spans="1:5" x14ac:dyDescent="0.35">
      <c r="B674" t="s">
        <v>5</v>
      </c>
      <c r="C674">
        <v>669</v>
      </c>
      <c r="D674">
        <f t="shared" si="21"/>
        <v>-0.62415730337080788</v>
      </c>
      <c r="E674">
        <f t="shared" si="20"/>
        <v>0.7812987012973216</v>
      </c>
    </row>
    <row r="675" spans="1:5" x14ac:dyDescent="0.35">
      <c r="A675" t="s">
        <v>5</v>
      </c>
      <c r="B675" t="s">
        <v>6</v>
      </c>
      <c r="C675">
        <v>670</v>
      </c>
      <c r="D675">
        <f t="shared" si="21"/>
        <v>-0.62359550561799892</v>
      </c>
      <c r="E675">
        <f t="shared" si="20"/>
        <v>0.78174717484173373</v>
      </c>
    </row>
    <row r="676" spans="1:5" x14ac:dyDescent="0.35">
      <c r="B676" t="s">
        <v>5</v>
      </c>
      <c r="C676">
        <v>671</v>
      </c>
      <c r="D676">
        <f t="shared" si="21"/>
        <v>-0.62303370786518997</v>
      </c>
      <c r="E676">
        <f t="shared" si="20"/>
        <v>0.78219498775161755</v>
      </c>
    </row>
    <row r="677" spans="1:5" x14ac:dyDescent="0.35">
      <c r="A677" t="s">
        <v>6</v>
      </c>
      <c r="B677" t="s">
        <v>6</v>
      </c>
      <c r="C677">
        <v>672</v>
      </c>
      <c r="D677">
        <f t="shared" si="21"/>
        <v>-0.62247191011238101</v>
      </c>
      <c r="E677">
        <f t="shared" si="20"/>
        <v>0.7826421411609803</v>
      </c>
    </row>
    <row r="678" spans="1:5" x14ac:dyDescent="0.35">
      <c r="B678" t="s">
        <v>5</v>
      </c>
      <c r="C678">
        <v>673</v>
      </c>
      <c r="D678">
        <f t="shared" si="21"/>
        <v>-0.62191011235957205</v>
      </c>
      <c r="E678">
        <f t="shared" si="20"/>
        <v>0.78308863619957125</v>
      </c>
    </row>
    <row r="679" spans="1:5" x14ac:dyDescent="0.35">
      <c r="A679" t="s">
        <v>5</v>
      </c>
      <c r="B679" t="s">
        <v>6</v>
      </c>
      <c r="C679">
        <v>674</v>
      </c>
      <c r="D679">
        <f t="shared" si="21"/>
        <v>-0.6213483146067631</v>
      </c>
      <c r="E679">
        <f t="shared" si="20"/>
        <v>0.78353447399290277</v>
      </c>
    </row>
    <row r="680" spans="1:5" x14ac:dyDescent="0.35">
      <c r="B680" t="s">
        <v>5</v>
      </c>
      <c r="C680">
        <v>675</v>
      </c>
      <c r="D680">
        <f t="shared" si="21"/>
        <v>-0.62078651685395414</v>
      </c>
      <c r="E680">
        <f t="shared" si="20"/>
        <v>0.78397965566227246</v>
      </c>
    </row>
    <row r="681" spans="1:5" x14ac:dyDescent="0.35">
      <c r="A681" t="s">
        <v>6</v>
      </c>
      <c r="B681" t="s">
        <v>6</v>
      </c>
      <c r="C681">
        <v>676</v>
      </c>
      <c r="D681">
        <f t="shared" si="21"/>
        <v>-0.62022471910114518</v>
      </c>
      <c r="E681">
        <f t="shared" si="20"/>
        <v>0.78442418232478373</v>
      </c>
    </row>
    <row r="682" spans="1:5" x14ac:dyDescent="0.35">
      <c r="B682" t="s">
        <v>5</v>
      </c>
      <c r="C682">
        <v>677</v>
      </c>
      <c r="D682">
        <f t="shared" si="21"/>
        <v>-0.61966292134833623</v>
      </c>
      <c r="E682">
        <f t="shared" si="20"/>
        <v>0.78486805509336766</v>
      </c>
    </row>
    <row r="683" spans="1:5" x14ac:dyDescent="0.35">
      <c r="A683" t="s">
        <v>5</v>
      </c>
      <c r="B683" t="s">
        <v>6</v>
      </c>
      <c r="C683">
        <v>678</v>
      </c>
      <c r="D683">
        <f t="shared" si="21"/>
        <v>-0.61910112359552727</v>
      </c>
      <c r="E683">
        <f t="shared" si="20"/>
        <v>0.78531127507680398</v>
      </c>
    </row>
    <row r="684" spans="1:5" x14ac:dyDescent="0.35">
      <c r="B684" t="s">
        <v>5</v>
      </c>
      <c r="C684">
        <v>679</v>
      </c>
      <c r="D684">
        <f t="shared" si="21"/>
        <v>-0.61853932584271831</v>
      </c>
      <c r="E684">
        <f t="shared" si="20"/>
        <v>0.78575384337974163</v>
      </c>
    </row>
    <row r="685" spans="1:5" x14ac:dyDescent="0.35">
      <c r="A685" t="s">
        <v>6</v>
      </c>
      <c r="B685" t="s">
        <v>6</v>
      </c>
      <c r="C685">
        <v>680</v>
      </c>
      <c r="D685">
        <f t="shared" si="21"/>
        <v>-0.61797752808990936</v>
      </c>
      <c r="E685">
        <f t="shared" si="20"/>
        <v>0.78619576110272005</v>
      </c>
    </row>
    <row r="686" spans="1:5" x14ac:dyDescent="0.35">
      <c r="B686" t="s">
        <v>5</v>
      </c>
      <c r="C686">
        <v>681</v>
      </c>
      <c r="D686">
        <f t="shared" si="21"/>
        <v>-0.6174157303371004</v>
      </c>
      <c r="E686">
        <f t="shared" si="20"/>
        <v>0.7866370293421896</v>
      </c>
    </row>
    <row r="687" spans="1:5" x14ac:dyDescent="0.35">
      <c r="A687" t="s">
        <v>5</v>
      </c>
      <c r="B687" t="s">
        <v>6</v>
      </c>
      <c r="C687">
        <v>682</v>
      </c>
      <c r="D687">
        <f t="shared" si="21"/>
        <v>-0.61685393258429144</v>
      </c>
      <c r="E687">
        <f t="shared" si="20"/>
        <v>0.78707764919053225</v>
      </c>
    </row>
    <row r="688" spans="1:5" x14ac:dyDescent="0.35">
      <c r="B688" t="s">
        <v>5</v>
      </c>
      <c r="C688">
        <v>683</v>
      </c>
      <c r="D688">
        <f t="shared" si="21"/>
        <v>-0.61629213483148249</v>
      </c>
      <c r="E688">
        <f t="shared" si="20"/>
        <v>0.78751762173608142</v>
      </c>
    </row>
    <row r="689" spans="1:5" x14ac:dyDescent="0.35">
      <c r="A689" t="s">
        <v>6</v>
      </c>
      <c r="B689" t="s">
        <v>6</v>
      </c>
      <c r="C689">
        <v>684</v>
      </c>
      <c r="D689">
        <f t="shared" si="21"/>
        <v>-0.61573033707867353</v>
      </c>
      <c r="E689">
        <f t="shared" si="20"/>
        <v>0.78795694806314331</v>
      </c>
    </row>
    <row r="690" spans="1:5" x14ac:dyDescent="0.35">
      <c r="B690" t="s">
        <v>5</v>
      </c>
      <c r="C690">
        <v>685</v>
      </c>
      <c r="D690">
        <f t="shared" si="21"/>
        <v>-0.61516853932586457</v>
      </c>
      <c r="E690">
        <f t="shared" si="20"/>
        <v>0.78839562925201589</v>
      </c>
    </row>
    <row r="691" spans="1:5" x14ac:dyDescent="0.35">
      <c r="A691" t="s">
        <v>5</v>
      </c>
      <c r="B691" t="s">
        <v>6</v>
      </c>
      <c r="C691">
        <v>686</v>
      </c>
      <c r="D691">
        <f t="shared" si="21"/>
        <v>-0.61460674157305561</v>
      </c>
      <c r="E691">
        <f t="shared" si="20"/>
        <v>0.78883366637900998</v>
      </c>
    </row>
    <row r="692" spans="1:5" x14ac:dyDescent="0.35">
      <c r="B692" t="s">
        <v>5</v>
      </c>
      <c r="C692">
        <v>687</v>
      </c>
      <c r="D692">
        <f t="shared" si="21"/>
        <v>-0.61404494382024666</v>
      </c>
      <c r="E692">
        <f t="shared" si="20"/>
        <v>0.789271060516468</v>
      </c>
    </row>
    <row r="693" spans="1:5" x14ac:dyDescent="0.35">
      <c r="A693" t="s">
        <v>6</v>
      </c>
      <c r="B693" t="s">
        <v>6</v>
      </c>
      <c r="C693">
        <v>688</v>
      </c>
      <c r="D693">
        <f t="shared" si="21"/>
        <v>-0.6134831460674377</v>
      </c>
      <c r="E693">
        <f t="shared" si="20"/>
        <v>0.78970781273278468</v>
      </c>
    </row>
    <row r="694" spans="1:5" x14ac:dyDescent="0.35">
      <c r="B694" t="s">
        <v>5</v>
      </c>
      <c r="C694">
        <v>689</v>
      </c>
      <c r="D694">
        <f t="shared" si="21"/>
        <v>-0.61292134831462874</v>
      </c>
      <c r="E694">
        <f t="shared" si="20"/>
        <v>0.79014392409242606</v>
      </c>
    </row>
    <row r="695" spans="1:5" x14ac:dyDescent="0.35">
      <c r="A695" t="s">
        <v>5</v>
      </c>
      <c r="B695" t="s">
        <v>6</v>
      </c>
      <c r="C695">
        <v>690</v>
      </c>
      <c r="D695">
        <f t="shared" si="21"/>
        <v>-0.61235955056181979</v>
      </c>
      <c r="E695">
        <f t="shared" si="20"/>
        <v>0.79057939565594937</v>
      </c>
    </row>
    <row r="696" spans="1:5" x14ac:dyDescent="0.35">
      <c r="B696" t="s">
        <v>5</v>
      </c>
      <c r="C696">
        <v>691</v>
      </c>
      <c r="D696">
        <f t="shared" si="21"/>
        <v>-0.61179775280901083</v>
      </c>
      <c r="E696">
        <f t="shared" si="20"/>
        <v>0.79101422848002201</v>
      </c>
    </row>
    <row r="697" spans="1:5" x14ac:dyDescent="0.35">
      <c r="A697" t="s">
        <v>6</v>
      </c>
      <c r="B697" t="s">
        <v>6</v>
      </c>
      <c r="C697">
        <v>692</v>
      </c>
      <c r="D697">
        <f t="shared" si="21"/>
        <v>-0.61123595505620187</v>
      </c>
      <c r="E697">
        <f t="shared" si="20"/>
        <v>0.79144842361744128</v>
      </c>
    </row>
    <row r="698" spans="1:5" x14ac:dyDescent="0.35">
      <c r="B698" t="s">
        <v>5</v>
      </c>
      <c r="C698">
        <v>693</v>
      </c>
      <c r="D698">
        <f t="shared" si="21"/>
        <v>-0.61067415730339292</v>
      </c>
      <c r="E698">
        <f t="shared" si="20"/>
        <v>0.79188198211715299</v>
      </c>
    </row>
    <row r="699" spans="1:5" x14ac:dyDescent="0.35">
      <c r="A699" t="s">
        <v>5</v>
      </c>
      <c r="B699" t="s">
        <v>6</v>
      </c>
      <c r="C699">
        <v>694</v>
      </c>
      <c r="D699">
        <f t="shared" si="21"/>
        <v>-0.61011235955058396</v>
      </c>
      <c r="E699">
        <f t="shared" si="20"/>
        <v>0.7923149050242706</v>
      </c>
    </row>
    <row r="700" spans="1:5" x14ac:dyDescent="0.35">
      <c r="B700" t="s">
        <v>5</v>
      </c>
      <c r="C700">
        <v>695</v>
      </c>
      <c r="D700">
        <f t="shared" si="21"/>
        <v>-0.609550561797775</v>
      </c>
      <c r="E700">
        <f t="shared" si="20"/>
        <v>0.79274719338009447</v>
      </c>
    </row>
    <row r="701" spans="1:5" x14ac:dyDescent="0.35">
      <c r="A701" t="s">
        <v>6</v>
      </c>
      <c r="B701" t="s">
        <v>6</v>
      </c>
      <c r="C701">
        <v>696</v>
      </c>
      <c r="D701">
        <f t="shared" si="21"/>
        <v>-0.60898876404496605</v>
      </c>
      <c r="E701">
        <f t="shared" si="20"/>
        <v>0.79317884822213003</v>
      </c>
    </row>
    <row r="702" spans="1:5" x14ac:dyDescent="0.35">
      <c r="B702" t="s">
        <v>5</v>
      </c>
      <c r="C702">
        <v>697</v>
      </c>
      <c r="D702">
        <f t="shared" si="21"/>
        <v>-0.60842696629215709</v>
      </c>
      <c r="E702">
        <f t="shared" si="20"/>
        <v>0.79360987058410659</v>
      </c>
    </row>
    <row r="703" spans="1:5" x14ac:dyDescent="0.35">
      <c r="A703" t="s">
        <v>5</v>
      </c>
      <c r="B703" t="s">
        <v>6</v>
      </c>
      <c r="C703">
        <v>698</v>
      </c>
      <c r="D703">
        <f t="shared" si="21"/>
        <v>-0.60786516853934813</v>
      </c>
      <c r="E703">
        <f t="shared" si="20"/>
        <v>0.79404026149599605</v>
      </c>
    </row>
    <row r="704" spans="1:5" x14ac:dyDescent="0.35">
      <c r="B704" t="s">
        <v>5</v>
      </c>
      <c r="C704">
        <v>699</v>
      </c>
      <c r="D704">
        <f t="shared" si="21"/>
        <v>-0.60730337078653918</v>
      </c>
      <c r="E704">
        <f t="shared" si="20"/>
        <v>0.79447002198403138</v>
      </c>
    </row>
    <row r="705" spans="1:5" x14ac:dyDescent="0.35">
      <c r="A705" t="s">
        <v>6</v>
      </c>
      <c r="B705" t="s">
        <v>6</v>
      </c>
      <c r="C705">
        <v>700</v>
      </c>
      <c r="D705">
        <f t="shared" si="21"/>
        <v>-0.60674157303373022</v>
      </c>
      <c r="E705">
        <f t="shared" si="20"/>
        <v>0.79489915307072423</v>
      </c>
    </row>
    <row r="706" spans="1:5" x14ac:dyDescent="0.35">
      <c r="B706" t="s">
        <v>5</v>
      </c>
      <c r="C706">
        <v>701</v>
      </c>
      <c r="D706">
        <f t="shared" si="21"/>
        <v>-0.60617977528092126</v>
      </c>
      <c r="E706">
        <f t="shared" si="20"/>
        <v>0.79532765577488362</v>
      </c>
    </row>
    <row r="707" spans="1:5" x14ac:dyDescent="0.35">
      <c r="A707" t="s">
        <v>5</v>
      </c>
      <c r="B707" t="s">
        <v>6</v>
      </c>
      <c r="C707">
        <v>702</v>
      </c>
      <c r="D707">
        <f t="shared" si="21"/>
        <v>-0.60561797752811231</v>
      </c>
      <c r="E707">
        <f t="shared" si="20"/>
        <v>0.79575553111163411</v>
      </c>
    </row>
    <row r="708" spans="1:5" x14ac:dyDescent="0.35">
      <c r="B708" t="s">
        <v>5</v>
      </c>
      <c r="C708">
        <v>703</v>
      </c>
      <c r="D708">
        <f t="shared" si="21"/>
        <v>-0.60505617977530335</v>
      </c>
      <c r="E708">
        <f t="shared" si="20"/>
        <v>0.79618278009243315</v>
      </c>
    </row>
    <row r="709" spans="1:5" x14ac:dyDescent="0.35">
      <c r="A709" t="s">
        <v>6</v>
      </c>
      <c r="B709" t="s">
        <v>6</v>
      </c>
      <c r="C709">
        <v>704</v>
      </c>
      <c r="D709">
        <f t="shared" si="21"/>
        <v>-0.60449438202249439</v>
      </c>
      <c r="E709">
        <f t="shared" si="20"/>
        <v>0.79660940372508948</v>
      </c>
    </row>
    <row r="710" spans="1:5" x14ac:dyDescent="0.35">
      <c r="B710" t="s">
        <v>5</v>
      </c>
      <c r="C710">
        <v>705</v>
      </c>
      <c r="D710">
        <f t="shared" si="21"/>
        <v>-0.60393258426968544</v>
      </c>
      <c r="E710">
        <f t="shared" ref="E710:E773" si="22">(1-D710^2)^0.5</f>
        <v>0.7970354030137804</v>
      </c>
    </row>
    <row r="711" spans="1:5" x14ac:dyDescent="0.35">
      <c r="A711" t="s">
        <v>5</v>
      </c>
      <c r="B711" t="s">
        <v>6</v>
      </c>
      <c r="C711">
        <v>706</v>
      </c>
      <c r="D711">
        <f t="shared" ref="D711:D774" si="23">D710+$J$2</f>
        <v>-0.60337078651687648</v>
      </c>
      <c r="E711">
        <f t="shared" si="22"/>
        <v>0.79746077895906953</v>
      </c>
    </row>
    <row r="712" spans="1:5" x14ac:dyDescent="0.35">
      <c r="B712" t="s">
        <v>5</v>
      </c>
      <c r="C712">
        <v>707</v>
      </c>
      <c r="D712">
        <f t="shared" si="23"/>
        <v>-0.60280898876406752</v>
      </c>
      <c r="E712">
        <f t="shared" si="22"/>
        <v>0.79788553255792416</v>
      </c>
    </row>
    <row r="713" spans="1:5" x14ac:dyDescent="0.35">
      <c r="A713" t="s">
        <v>6</v>
      </c>
      <c r="B713" t="s">
        <v>6</v>
      </c>
      <c r="C713">
        <v>708</v>
      </c>
      <c r="D713">
        <f t="shared" si="23"/>
        <v>-0.60224719101125856</v>
      </c>
      <c r="E713">
        <f t="shared" si="22"/>
        <v>0.798309664803733</v>
      </c>
    </row>
    <row r="714" spans="1:5" x14ac:dyDescent="0.35">
      <c r="B714" t="s">
        <v>5</v>
      </c>
      <c r="C714">
        <v>709</v>
      </c>
      <c r="D714">
        <f t="shared" si="23"/>
        <v>-0.60168539325844961</v>
      </c>
      <c r="E714">
        <f t="shared" si="22"/>
        <v>0.79873317668632293</v>
      </c>
    </row>
    <row r="715" spans="1:5" x14ac:dyDescent="0.35">
      <c r="A715" t="s">
        <v>5</v>
      </c>
      <c r="B715" t="s">
        <v>6</v>
      </c>
      <c r="C715">
        <v>710</v>
      </c>
      <c r="D715">
        <f t="shared" si="23"/>
        <v>-0.60112359550564065</v>
      </c>
      <c r="E715">
        <f t="shared" si="22"/>
        <v>0.79915606919197635</v>
      </c>
    </row>
    <row r="716" spans="1:5" x14ac:dyDescent="0.35">
      <c r="B716" t="s">
        <v>5</v>
      </c>
      <c r="C716">
        <v>711</v>
      </c>
      <c r="D716">
        <f t="shared" si="23"/>
        <v>-0.60056179775283169</v>
      </c>
      <c r="E716">
        <f t="shared" si="22"/>
        <v>0.79957834330344824</v>
      </c>
    </row>
    <row r="717" spans="1:5" x14ac:dyDescent="0.35">
      <c r="A717" t="s">
        <v>6</v>
      </c>
      <c r="B717" t="s">
        <v>6</v>
      </c>
      <c r="C717">
        <v>712</v>
      </c>
      <c r="D717">
        <f t="shared" si="23"/>
        <v>-0.60000000000002274</v>
      </c>
      <c r="E717">
        <f t="shared" si="22"/>
        <v>0.79999999999998295</v>
      </c>
    </row>
    <row r="718" spans="1:5" x14ac:dyDescent="0.35">
      <c r="B718" t="s">
        <v>5</v>
      </c>
      <c r="C718">
        <v>713</v>
      </c>
      <c r="D718">
        <f t="shared" si="23"/>
        <v>-0.59943820224721378</v>
      </c>
      <c r="E718">
        <f t="shared" si="22"/>
        <v>0.8004210402573313</v>
      </c>
    </row>
    <row r="719" spans="1:5" x14ac:dyDescent="0.35">
      <c r="A719" t="s">
        <v>5</v>
      </c>
      <c r="B719" t="s">
        <v>6</v>
      </c>
      <c r="C719">
        <v>714</v>
      </c>
      <c r="D719">
        <f t="shared" si="23"/>
        <v>-0.59887640449440482</v>
      </c>
      <c r="E719">
        <f t="shared" si="22"/>
        <v>0.8008414650477671</v>
      </c>
    </row>
    <row r="720" spans="1:5" x14ac:dyDescent="0.35">
      <c r="B720" t="s">
        <v>5</v>
      </c>
      <c r="C720">
        <v>715</v>
      </c>
      <c r="D720">
        <f t="shared" si="23"/>
        <v>-0.59831460674159587</v>
      </c>
      <c r="E720">
        <f t="shared" si="22"/>
        <v>0.80126127534010372</v>
      </c>
    </row>
    <row r="721" spans="1:5" x14ac:dyDescent="0.35">
      <c r="A721" t="s">
        <v>6</v>
      </c>
      <c r="B721" t="s">
        <v>6</v>
      </c>
      <c r="C721">
        <v>716</v>
      </c>
      <c r="D721">
        <f t="shared" si="23"/>
        <v>-0.59775280898878691</v>
      </c>
      <c r="E721">
        <f t="shared" si="22"/>
        <v>0.80168047209971061</v>
      </c>
    </row>
    <row r="722" spans="1:5" x14ac:dyDescent="0.35">
      <c r="B722" t="s">
        <v>5</v>
      </c>
      <c r="C722">
        <v>717</v>
      </c>
      <c r="D722">
        <f t="shared" si="23"/>
        <v>-0.59719101123597795</v>
      </c>
      <c r="E722">
        <f t="shared" si="22"/>
        <v>0.80209905628852973</v>
      </c>
    </row>
    <row r="723" spans="1:5" x14ac:dyDescent="0.35">
      <c r="A723" t="s">
        <v>5</v>
      </c>
      <c r="B723" t="s">
        <v>6</v>
      </c>
      <c r="C723">
        <v>718</v>
      </c>
      <c r="D723">
        <f t="shared" si="23"/>
        <v>-0.596629213483169</v>
      </c>
      <c r="E723">
        <f t="shared" si="22"/>
        <v>0.80251702886509213</v>
      </c>
    </row>
    <row r="724" spans="1:5" x14ac:dyDescent="0.35">
      <c r="B724" t="s">
        <v>5</v>
      </c>
      <c r="C724">
        <v>719</v>
      </c>
      <c r="D724">
        <f t="shared" si="23"/>
        <v>-0.59606741573036004</v>
      </c>
      <c r="E724">
        <f t="shared" si="22"/>
        <v>0.80293439078453366</v>
      </c>
    </row>
    <row r="725" spans="1:5" x14ac:dyDescent="0.35">
      <c r="A725" t="s">
        <v>6</v>
      </c>
      <c r="B725" t="s">
        <v>6</v>
      </c>
      <c r="C725">
        <v>720</v>
      </c>
      <c r="D725">
        <f t="shared" si="23"/>
        <v>-0.59550561797755108</v>
      </c>
      <c r="E725">
        <f t="shared" si="22"/>
        <v>0.80335114299861121</v>
      </c>
    </row>
    <row r="726" spans="1:5" x14ac:dyDescent="0.35">
      <c r="B726" t="s">
        <v>5</v>
      </c>
      <c r="C726">
        <v>721</v>
      </c>
      <c r="D726">
        <f t="shared" si="23"/>
        <v>-0.59494382022474213</v>
      </c>
      <c r="E726">
        <f t="shared" si="22"/>
        <v>0.80376728645571893</v>
      </c>
    </row>
    <row r="727" spans="1:5" x14ac:dyDescent="0.35">
      <c r="A727" t="s">
        <v>5</v>
      </c>
      <c r="B727" t="s">
        <v>6</v>
      </c>
      <c r="C727">
        <v>722</v>
      </c>
      <c r="D727">
        <f t="shared" si="23"/>
        <v>-0.59438202247193317</v>
      </c>
      <c r="E727">
        <f t="shared" si="22"/>
        <v>0.80418282210090408</v>
      </c>
    </row>
    <row r="728" spans="1:5" x14ac:dyDescent="0.35">
      <c r="B728" t="s">
        <v>5</v>
      </c>
      <c r="C728">
        <v>723</v>
      </c>
      <c r="D728">
        <f t="shared" si="23"/>
        <v>-0.59382022471912421</v>
      </c>
      <c r="E728">
        <f t="shared" si="22"/>
        <v>0.80459775087588259</v>
      </c>
    </row>
    <row r="729" spans="1:5" x14ac:dyDescent="0.35">
      <c r="A729" t="s">
        <v>6</v>
      </c>
      <c r="B729" t="s">
        <v>6</v>
      </c>
      <c r="C729">
        <v>724</v>
      </c>
      <c r="D729">
        <f t="shared" si="23"/>
        <v>-0.59325842696631526</v>
      </c>
      <c r="E729">
        <f t="shared" si="22"/>
        <v>0.80501207371905492</v>
      </c>
    </row>
    <row r="730" spans="1:5" x14ac:dyDescent="0.35">
      <c r="B730" t="s">
        <v>5</v>
      </c>
      <c r="C730">
        <v>725</v>
      </c>
      <c r="D730">
        <f t="shared" si="23"/>
        <v>-0.5926966292135063</v>
      </c>
      <c r="E730">
        <f t="shared" si="22"/>
        <v>0.80542579156552185</v>
      </c>
    </row>
    <row r="731" spans="1:5" x14ac:dyDescent="0.35">
      <c r="A731" t="s">
        <v>5</v>
      </c>
      <c r="B731" t="s">
        <v>6</v>
      </c>
      <c r="C731">
        <v>726</v>
      </c>
      <c r="D731">
        <f t="shared" si="23"/>
        <v>-0.59213483146069734</v>
      </c>
      <c r="E731">
        <f t="shared" si="22"/>
        <v>0.80583890534709957</v>
      </c>
    </row>
    <row r="732" spans="1:5" x14ac:dyDescent="0.35">
      <c r="B732" t="s">
        <v>5</v>
      </c>
      <c r="C732">
        <v>727</v>
      </c>
      <c r="D732">
        <f t="shared" si="23"/>
        <v>-0.59157303370788838</v>
      </c>
      <c r="E732">
        <f t="shared" si="22"/>
        <v>0.80625141599233519</v>
      </c>
    </row>
    <row r="733" spans="1:5" x14ac:dyDescent="0.35">
      <c r="A733" t="s">
        <v>6</v>
      </c>
      <c r="B733" t="s">
        <v>6</v>
      </c>
      <c r="C733">
        <v>728</v>
      </c>
      <c r="D733">
        <f t="shared" si="23"/>
        <v>-0.59101123595507943</v>
      </c>
      <c r="E733">
        <f t="shared" si="22"/>
        <v>0.80666332442652267</v>
      </c>
    </row>
    <row r="734" spans="1:5" x14ac:dyDescent="0.35">
      <c r="B734" t="s">
        <v>5</v>
      </c>
      <c r="C734">
        <v>729</v>
      </c>
      <c r="D734">
        <f t="shared" si="23"/>
        <v>-0.59044943820227047</v>
      </c>
      <c r="E734">
        <f t="shared" si="22"/>
        <v>0.80707463157171733</v>
      </c>
    </row>
    <row r="735" spans="1:5" x14ac:dyDescent="0.35">
      <c r="A735" t="s">
        <v>5</v>
      </c>
      <c r="B735" t="s">
        <v>6</v>
      </c>
      <c r="C735">
        <v>730</v>
      </c>
      <c r="D735">
        <f t="shared" si="23"/>
        <v>-0.58988764044946151</v>
      </c>
      <c r="E735">
        <f t="shared" si="22"/>
        <v>0.80748533834675096</v>
      </c>
    </row>
    <row r="736" spans="1:5" x14ac:dyDescent="0.35">
      <c r="B736" t="s">
        <v>5</v>
      </c>
      <c r="C736">
        <v>731</v>
      </c>
      <c r="D736">
        <f t="shared" si="23"/>
        <v>-0.58932584269665256</v>
      </c>
      <c r="E736">
        <f t="shared" si="22"/>
        <v>0.80789544566724747</v>
      </c>
    </row>
    <row r="737" spans="1:5" x14ac:dyDescent="0.35">
      <c r="A737" t="s">
        <v>6</v>
      </c>
      <c r="B737" t="s">
        <v>6</v>
      </c>
      <c r="C737">
        <v>732</v>
      </c>
      <c r="D737">
        <f t="shared" si="23"/>
        <v>-0.5887640449438436</v>
      </c>
      <c r="E737">
        <f t="shared" si="22"/>
        <v>0.80830495444563721</v>
      </c>
    </row>
    <row r="738" spans="1:5" x14ac:dyDescent="0.35">
      <c r="B738" t="s">
        <v>5</v>
      </c>
      <c r="C738">
        <v>733</v>
      </c>
      <c r="D738">
        <f t="shared" si="23"/>
        <v>-0.58820224719103464</v>
      </c>
      <c r="E738">
        <f t="shared" si="22"/>
        <v>0.80871386559117253</v>
      </c>
    </row>
    <row r="739" spans="1:5" x14ac:dyDescent="0.35">
      <c r="A739" t="s">
        <v>5</v>
      </c>
      <c r="B739" t="s">
        <v>6</v>
      </c>
      <c r="C739">
        <v>734</v>
      </c>
      <c r="D739">
        <f t="shared" si="23"/>
        <v>-0.58764044943822569</v>
      </c>
      <c r="E739">
        <f t="shared" si="22"/>
        <v>0.80912218000994152</v>
      </c>
    </row>
    <row r="740" spans="1:5" x14ac:dyDescent="0.35">
      <c r="B740" t="s">
        <v>5</v>
      </c>
      <c r="C740">
        <v>735</v>
      </c>
      <c r="D740">
        <f t="shared" si="23"/>
        <v>-0.58707865168541673</v>
      </c>
      <c r="E740">
        <f t="shared" si="22"/>
        <v>0.80952989860488356</v>
      </c>
    </row>
    <row r="741" spans="1:5" x14ac:dyDescent="0.35">
      <c r="A741" t="s">
        <v>6</v>
      </c>
      <c r="B741" t="s">
        <v>6</v>
      </c>
      <c r="C741">
        <v>736</v>
      </c>
      <c r="D741">
        <f t="shared" si="23"/>
        <v>-0.58651685393260777</v>
      </c>
      <c r="E741">
        <f t="shared" si="22"/>
        <v>0.80993702227580389</v>
      </c>
    </row>
    <row r="742" spans="1:5" x14ac:dyDescent="0.35">
      <c r="B742" t="s">
        <v>5</v>
      </c>
      <c r="C742">
        <v>737</v>
      </c>
      <c r="D742">
        <f t="shared" si="23"/>
        <v>-0.58595505617979882</v>
      </c>
      <c r="E742">
        <f t="shared" si="22"/>
        <v>0.81034355191938734</v>
      </c>
    </row>
    <row r="743" spans="1:5" x14ac:dyDescent="0.35">
      <c r="A743" t="s">
        <v>5</v>
      </c>
      <c r="B743" t="s">
        <v>6</v>
      </c>
      <c r="C743">
        <v>738</v>
      </c>
      <c r="D743">
        <f t="shared" si="23"/>
        <v>-0.58539325842698986</v>
      </c>
      <c r="E743">
        <f t="shared" si="22"/>
        <v>0.81074948842921346</v>
      </c>
    </row>
    <row r="744" spans="1:5" x14ac:dyDescent="0.35">
      <c r="B744" t="s">
        <v>5</v>
      </c>
      <c r="C744">
        <v>739</v>
      </c>
      <c r="D744">
        <f t="shared" si="23"/>
        <v>-0.5848314606741809</v>
      </c>
      <c r="E744">
        <f t="shared" si="22"/>
        <v>0.81115483269577082</v>
      </c>
    </row>
    <row r="745" spans="1:5" x14ac:dyDescent="0.35">
      <c r="A745" t="s">
        <v>6</v>
      </c>
      <c r="B745" t="s">
        <v>6</v>
      </c>
      <c r="C745">
        <v>740</v>
      </c>
      <c r="D745">
        <f t="shared" si="23"/>
        <v>-0.58426966292137195</v>
      </c>
      <c r="E745">
        <f t="shared" si="22"/>
        <v>0.81155958560647068</v>
      </c>
    </row>
    <row r="746" spans="1:5" x14ac:dyDescent="0.35">
      <c r="B746" t="s">
        <v>5</v>
      </c>
      <c r="C746">
        <v>741</v>
      </c>
      <c r="D746">
        <f t="shared" si="23"/>
        <v>-0.58370786516856299</v>
      </c>
      <c r="E746">
        <f t="shared" si="22"/>
        <v>0.81196374804566163</v>
      </c>
    </row>
    <row r="747" spans="1:5" x14ac:dyDescent="0.35">
      <c r="A747" t="s">
        <v>5</v>
      </c>
      <c r="B747" t="s">
        <v>6</v>
      </c>
      <c r="C747">
        <v>742</v>
      </c>
      <c r="D747">
        <f t="shared" si="23"/>
        <v>-0.58314606741575403</v>
      </c>
      <c r="E747">
        <f t="shared" si="22"/>
        <v>0.8123673208946437</v>
      </c>
    </row>
    <row r="748" spans="1:5" x14ac:dyDescent="0.35">
      <c r="B748" t="s">
        <v>5</v>
      </c>
      <c r="C748">
        <v>743</v>
      </c>
      <c r="D748">
        <f t="shared" si="23"/>
        <v>-0.58258426966294508</v>
      </c>
      <c r="E748">
        <f t="shared" si="22"/>
        <v>0.81277030503168168</v>
      </c>
    </row>
    <row r="749" spans="1:5" x14ac:dyDescent="0.35">
      <c r="A749" t="s">
        <v>6</v>
      </c>
      <c r="B749" t="s">
        <v>6</v>
      </c>
      <c r="C749">
        <v>744</v>
      </c>
      <c r="D749">
        <f t="shared" si="23"/>
        <v>-0.58202247191013612</v>
      </c>
      <c r="E749">
        <f t="shared" si="22"/>
        <v>0.81317270133202013</v>
      </c>
    </row>
    <row r="750" spans="1:5" x14ac:dyDescent="0.35">
      <c r="B750" t="s">
        <v>5</v>
      </c>
      <c r="C750">
        <v>745</v>
      </c>
      <c r="D750">
        <f t="shared" si="23"/>
        <v>-0.58146067415732716</v>
      </c>
      <c r="E750">
        <f t="shared" si="22"/>
        <v>0.8135745106678961</v>
      </c>
    </row>
    <row r="751" spans="1:5" x14ac:dyDescent="0.35">
      <c r="A751" t="s">
        <v>5</v>
      </c>
      <c r="B751" t="s">
        <v>6</v>
      </c>
      <c r="C751">
        <v>746</v>
      </c>
      <c r="D751">
        <f t="shared" si="23"/>
        <v>-0.58089887640451821</v>
      </c>
      <c r="E751">
        <f t="shared" si="22"/>
        <v>0.81397573390855349</v>
      </c>
    </row>
    <row r="752" spans="1:5" x14ac:dyDescent="0.35">
      <c r="B752" t="s">
        <v>5</v>
      </c>
      <c r="C752">
        <v>747</v>
      </c>
      <c r="D752">
        <f t="shared" si="23"/>
        <v>-0.58033707865170925</v>
      </c>
      <c r="E752">
        <f t="shared" si="22"/>
        <v>0.81437637192025636</v>
      </c>
    </row>
    <row r="753" spans="1:5" x14ac:dyDescent="0.35">
      <c r="A753" t="s">
        <v>6</v>
      </c>
      <c r="B753" t="s">
        <v>6</v>
      </c>
      <c r="C753">
        <v>748</v>
      </c>
      <c r="D753">
        <f t="shared" si="23"/>
        <v>-0.57977528089890029</v>
      </c>
      <c r="E753">
        <f t="shared" si="22"/>
        <v>0.81477642556630303</v>
      </c>
    </row>
    <row r="754" spans="1:5" x14ac:dyDescent="0.35">
      <c r="B754" t="s">
        <v>5</v>
      </c>
      <c r="C754">
        <v>749</v>
      </c>
      <c r="D754">
        <f t="shared" si="23"/>
        <v>-0.57921348314609133</v>
      </c>
      <c r="E754">
        <f t="shared" si="22"/>
        <v>0.81517589570703852</v>
      </c>
    </row>
    <row r="755" spans="1:5" x14ac:dyDescent="0.35">
      <c r="A755" t="s">
        <v>5</v>
      </c>
      <c r="B755" t="s">
        <v>6</v>
      </c>
      <c r="C755">
        <v>750</v>
      </c>
      <c r="D755">
        <f t="shared" si="23"/>
        <v>-0.57865168539328238</v>
      </c>
      <c r="E755">
        <f t="shared" si="22"/>
        <v>0.8155747831998692</v>
      </c>
    </row>
    <row r="756" spans="1:5" x14ac:dyDescent="0.35">
      <c r="B756" t="s">
        <v>5</v>
      </c>
      <c r="C756">
        <v>751</v>
      </c>
      <c r="D756">
        <f t="shared" si="23"/>
        <v>-0.57808988764047342</v>
      </c>
      <c r="E756">
        <f t="shared" si="22"/>
        <v>0.81597308889927544</v>
      </c>
    </row>
    <row r="757" spans="1:5" x14ac:dyDescent="0.35">
      <c r="A757" t="s">
        <v>6</v>
      </c>
      <c r="B757" t="s">
        <v>6</v>
      </c>
      <c r="C757">
        <v>752</v>
      </c>
      <c r="D757">
        <f t="shared" si="23"/>
        <v>-0.57752808988766446</v>
      </c>
      <c r="E757">
        <f t="shared" si="22"/>
        <v>0.81637081365682462</v>
      </c>
    </row>
    <row r="758" spans="1:5" x14ac:dyDescent="0.35">
      <c r="B758" t="s">
        <v>5</v>
      </c>
      <c r="C758">
        <v>753</v>
      </c>
      <c r="D758">
        <f t="shared" si="23"/>
        <v>-0.57696629213485551</v>
      </c>
      <c r="E758">
        <f t="shared" si="22"/>
        <v>0.81676795832118476</v>
      </c>
    </row>
    <row r="759" spans="1:5" x14ac:dyDescent="0.35">
      <c r="A759" t="s">
        <v>5</v>
      </c>
      <c r="B759" t="s">
        <v>6</v>
      </c>
      <c r="C759">
        <v>754</v>
      </c>
      <c r="D759">
        <f t="shared" si="23"/>
        <v>-0.57640449438204655</v>
      </c>
      <c r="E759">
        <f t="shared" si="22"/>
        <v>0.81716452373813764</v>
      </c>
    </row>
    <row r="760" spans="1:5" x14ac:dyDescent="0.35">
      <c r="B760" t="s">
        <v>5</v>
      </c>
      <c r="C760">
        <v>755</v>
      </c>
      <c r="D760">
        <f t="shared" si="23"/>
        <v>-0.57584269662923759</v>
      </c>
      <c r="E760">
        <f t="shared" si="22"/>
        <v>0.81756051075059144</v>
      </c>
    </row>
    <row r="761" spans="1:5" x14ac:dyDescent="0.35">
      <c r="A761" t="s">
        <v>6</v>
      </c>
      <c r="B761" t="s">
        <v>6</v>
      </c>
      <c r="C761">
        <v>756</v>
      </c>
      <c r="D761">
        <f t="shared" si="23"/>
        <v>-0.57528089887642864</v>
      </c>
      <c r="E761">
        <f t="shared" si="22"/>
        <v>0.81795592019859376</v>
      </c>
    </row>
    <row r="762" spans="1:5" x14ac:dyDescent="0.35">
      <c r="B762" t="s">
        <v>5</v>
      </c>
      <c r="C762">
        <v>757</v>
      </c>
      <c r="D762">
        <f t="shared" si="23"/>
        <v>-0.57471910112361968</v>
      </c>
      <c r="E762">
        <f t="shared" si="22"/>
        <v>0.81835075291934478</v>
      </c>
    </row>
    <row r="763" spans="1:5" x14ac:dyDescent="0.35">
      <c r="A763" t="s">
        <v>5</v>
      </c>
      <c r="B763" t="s">
        <v>6</v>
      </c>
      <c r="C763">
        <v>758</v>
      </c>
      <c r="D763">
        <f t="shared" si="23"/>
        <v>-0.57415730337081072</v>
      </c>
      <c r="E763">
        <f t="shared" si="22"/>
        <v>0.81874500974720987</v>
      </c>
    </row>
    <row r="764" spans="1:5" x14ac:dyDescent="0.35">
      <c r="B764" t="s">
        <v>5</v>
      </c>
      <c r="C764">
        <v>759</v>
      </c>
      <c r="D764">
        <f t="shared" si="23"/>
        <v>-0.57359550561800177</v>
      </c>
      <c r="E764">
        <f t="shared" si="22"/>
        <v>0.81913869151373198</v>
      </c>
    </row>
    <row r="765" spans="1:5" x14ac:dyDescent="0.35">
      <c r="A765" t="s">
        <v>6</v>
      </c>
      <c r="B765" t="s">
        <v>6</v>
      </c>
      <c r="C765">
        <v>760</v>
      </c>
      <c r="D765">
        <f t="shared" si="23"/>
        <v>-0.57303370786519281</v>
      </c>
      <c r="E765">
        <f t="shared" si="22"/>
        <v>0.8195317990476445</v>
      </c>
    </row>
    <row r="766" spans="1:5" x14ac:dyDescent="0.35">
      <c r="B766" t="s">
        <v>5</v>
      </c>
      <c r="C766">
        <v>761</v>
      </c>
      <c r="D766">
        <f t="shared" si="23"/>
        <v>-0.57247191011238385</v>
      </c>
      <c r="E766">
        <f t="shared" si="22"/>
        <v>0.81992433317488433</v>
      </c>
    </row>
    <row r="767" spans="1:5" x14ac:dyDescent="0.35">
      <c r="A767" t="s">
        <v>5</v>
      </c>
      <c r="B767" t="s">
        <v>6</v>
      </c>
      <c r="C767">
        <v>762</v>
      </c>
      <c r="D767">
        <f t="shared" si="23"/>
        <v>-0.5719101123595749</v>
      </c>
      <c r="E767">
        <f t="shared" si="22"/>
        <v>0.82031629471860323</v>
      </c>
    </row>
    <row r="768" spans="1:5" x14ac:dyDescent="0.35">
      <c r="B768" t="s">
        <v>5</v>
      </c>
      <c r="C768">
        <v>763</v>
      </c>
      <c r="D768">
        <f t="shared" si="23"/>
        <v>-0.57134831460676594</v>
      </c>
      <c r="E768">
        <f t="shared" si="22"/>
        <v>0.82070768449918152</v>
      </c>
    </row>
    <row r="769" spans="1:5" x14ac:dyDescent="0.35">
      <c r="A769" t="s">
        <v>6</v>
      </c>
      <c r="B769" t="s">
        <v>6</v>
      </c>
      <c r="C769">
        <v>764</v>
      </c>
      <c r="D769">
        <f t="shared" si="23"/>
        <v>-0.57078651685395698</v>
      </c>
      <c r="E769">
        <f t="shared" si="22"/>
        <v>0.82109850333423906</v>
      </c>
    </row>
    <row r="770" spans="1:5" x14ac:dyDescent="0.35">
      <c r="B770" t="s">
        <v>5</v>
      </c>
      <c r="C770">
        <v>765</v>
      </c>
      <c r="D770">
        <f t="shared" si="23"/>
        <v>-0.57022471910114803</v>
      </c>
      <c r="E770">
        <f t="shared" si="22"/>
        <v>0.82148875203864891</v>
      </c>
    </row>
    <row r="771" spans="1:5" x14ac:dyDescent="0.35">
      <c r="A771" t="s">
        <v>5</v>
      </c>
      <c r="B771" t="s">
        <v>6</v>
      </c>
      <c r="C771">
        <v>766</v>
      </c>
      <c r="D771">
        <f t="shared" si="23"/>
        <v>-0.56966292134833907</v>
      </c>
      <c r="E771">
        <f t="shared" si="22"/>
        <v>0.82187843142454842</v>
      </c>
    </row>
    <row r="772" spans="1:5" x14ac:dyDescent="0.35">
      <c r="B772" t="s">
        <v>5</v>
      </c>
      <c r="C772">
        <v>767</v>
      </c>
      <c r="D772">
        <f t="shared" si="23"/>
        <v>-0.56910112359553011</v>
      </c>
      <c r="E772">
        <f t="shared" si="22"/>
        <v>0.82226754230135168</v>
      </c>
    </row>
    <row r="773" spans="1:5" x14ac:dyDescent="0.35">
      <c r="A773" t="s">
        <v>6</v>
      </c>
      <c r="B773" t="s">
        <v>6</v>
      </c>
      <c r="C773">
        <v>768</v>
      </c>
      <c r="D773">
        <f t="shared" si="23"/>
        <v>-0.56853932584272115</v>
      </c>
      <c r="E773">
        <f t="shared" si="22"/>
        <v>0.82265608547576197</v>
      </c>
    </row>
    <row r="774" spans="1:5" x14ac:dyDescent="0.35">
      <c r="B774" t="s">
        <v>5</v>
      </c>
      <c r="C774">
        <v>769</v>
      </c>
      <c r="D774">
        <f t="shared" si="23"/>
        <v>-0.5679775280899122</v>
      </c>
      <c r="E774">
        <f t="shared" ref="E774:E837" si="24">(1-D774^2)^0.5</f>
        <v>0.82304406175178313</v>
      </c>
    </row>
    <row r="775" spans="1:5" x14ac:dyDescent="0.35">
      <c r="A775" t="s">
        <v>5</v>
      </c>
      <c r="B775" t="s">
        <v>6</v>
      </c>
      <c r="C775">
        <v>770</v>
      </c>
      <c r="D775">
        <f t="shared" ref="D775:D838" si="25">D774+$J$2</f>
        <v>-0.56741573033710324</v>
      </c>
      <c r="E775">
        <f t="shared" si="24"/>
        <v>0.82343147193073185</v>
      </c>
    </row>
    <row r="776" spans="1:5" x14ac:dyDescent="0.35">
      <c r="B776" t="s">
        <v>5</v>
      </c>
      <c r="C776">
        <v>771</v>
      </c>
      <c r="D776">
        <f t="shared" si="25"/>
        <v>-0.56685393258429428</v>
      </c>
      <c r="E776">
        <f t="shared" si="24"/>
        <v>0.82381831681124951</v>
      </c>
    </row>
    <row r="777" spans="1:5" x14ac:dyDescent="0.35">
      <c r="A777" t="s">
        <v>6</v>
      </c>
      <c r="B777" t="s">
        <v>6</v>
      </c>
      <c r="C777">
        <v>772</v>
      </c>
      <c r="D777">
        <f t="shared" si="25"/>
        <v>-0.56629213483148533</v>
      </c>
      <c r="E777">
        <f t="shared" si="24"/>
        <v>0.82420459718931371</v>
      </c>
    </row>
    <row r="778" spans="1:5" x14ac:dyDescent="0.35">
      <c r="B778" t="s">
        <v>5</v>
      </c>
      <c r="C778">
        <v>773</v>
      </c>
      <c r="D778">
        <f t="shared" si="25"/>
        <v>-0.56573033707867637</v>
      </c>
      <c r="E778">
        <f t="shared" si="24"/>
        <v>0.82459031385824999</v>
      </c>
    </row>
    <row r="779" spans="1:5" x14ac:dyDescent="0.35">
      <c r="A779" t="s">
        <v>5</v>
      </c>
      <c r="B779" t="s">
        <v>6</v>
      </c>
      <c r="C779">
        <v>774</v>
      </c>
      <c r="D779">
        <f t="shared" si="25"/>
        <v>-0.56516853932586741</v>
      </c>
      <c r="E779">
        <f t="shared" si="24"/>
        <v>0.82497546760874374</v>
      </c>
    </row>
    <row r="780" spans="1:5" x14ac:dyDescent="0.35">
      <c r="B780" t="s">
        <v>5</v>
      </c>
      <c r="C780">
        <v>775</v>
      </c>
      <c r="D780">
        <f t="shared" si="25"/>
        <v>-0.56460674157305846</v>
      </c>
      <c r="E780">
        <f t="shared" si="24"/>
        <v>0.82536005922885169</v>
      </c>
    </row>
    <row r="781" spans="1:5" x14ac:dyDescent="0.35">
      <c r="A781" t="s">
        <v>6</v>
      </c>
      <c r="B781" t="s">
        <v>6</v>
      </c>
      <c r="C781">
        <v>776</v>
      </c>
      <c r="D781">
        <f t="shared" si="25"/>
        <v>-0.5640449438202495</v>
      </c>
      <c r="E781">
        <f t="shared" si="24"/>
        <v>0.82574408950401312</v>
      </c>
    </row>
    <row r="782" spans="1:5" x14ac:dyDescent="0.35">
      <c r="B782" t="s">
        <v>5</v>
      </c>
      <c r="C782">
        <v>777</v>
      </c>
      <c r="D782">
        <f t="shared" si="25"/>
        <v>-0.56348314606744054</v>
      </c>
      <c r="E782">
        <f t="shared" si="24"/>
        <v>0.82612755921706149</v>
      </c>
    </row>
    <row r="783" spans="1:5" x14ac:dyDescent="0.35">
      <c r="A783" t="s">
        <v>5</v>
      </c>
      <c r="B783" t="s">
        <v>6</v>
      </c>
      <c r="C783">
        <v>778</v>
      </c>
      <c r="D783">
        <f t="shared" si="25"/>
        <v>-0.56292134831463159</v>
      </c>
      <c r="E783">
        <f t="shared" si="24"/>
        <v>0.826510469148236</v>
      </c>
    </row>
    <row r="784" spans="1:5" x14ac:dyDescent="0.35">
      <c r="B784" t="s">
        <v>5</v>
      </c>
      <c r="C784">
        <v>779</v>
      </c>
      <c r="D784">
        <f t="shared" si="25"/>
        <v>-0.56235955056182263</v>
      </c>
      <c r="E784">
        <f t="shared" si="24"/>
        <v>0.8268928200751926</v>
      </c>
    </row>
    <row r="785" spans="1:5" x14ac:dyDescent="0.35">
      <c r="A785" t="s">
        <v>6</v>
      </c>
      <c r="B785" t="s">
        <v>6</v>
      </c>
      <c r="C785">
        <v>780</v>
      </c>
      <c r="D785">
        <f t="shared" si="25"/>
        <v>-0.56179775280901367</v>
      </c>
      <c r="E785">
        <f t="shared" si="24"/>
        <v>0.82727461277301528</v>
      </c>
    </row>
    <row r="786" spans="1:5" x14ac:dyDescent="0.35">
      <c r="B786" t="s">
        <v>5</v>
      </c>
      <c r="C786">
        <v>781</v>
      </c>
      <c r="D786">
        <f t="shared" si="25"/>
        <v>-0.56123595505620472</v>
      </c>
      <c r="E786">
        <f t="shared" si="24"/>
        <v>0.82765584801422731</v>
      </c>
    </row>
    <row r="787" spans="1:5" x14ac:dyDescent="0.35">
      <c r="A787" t="s">
        <v>5</v>
      </c>
      <c r="B787" t="s">
        <v>6</v>
      </c>
      <c r="C787">
        <v>782</v>
      </c>
      <c r="D787">
        <f t="shared" si="25"/>
        <v>-0.56067415730339576</v>
      </c>
      <c r="E787">
        <f t="shared" si="24"/>
        <v>0.82803652656880233</v>
      </c>
    </row>
    <row r="788" spans="1:5" x14ac:dyDescent="0.35">
      <c r="B788" t="s">
        <v>5</v>
      </c>
      <c r="C788">
        <v>783</v>
      </c>
      <c r="D788">
        <f t="shared" si="25"/>
        <v>-0.5601123595505868</v>
      </c>
      <c r="E788">
        <f t="shared" si="24"/>
        <v>0.82841664920417568</v>
      </c>
    </row>
    <row r="789" spans="1:5" x14ac:dyDescent="0.35">
      <c r="A789" t="s">
        <v>6</v>
      </c>
      <c r="B789" t="s">
        <v>6</v>
      </c>
      <c r="C789">
        <v>784</v>
      </c>
      <c r="D789">
        <f t="shared" si="25"/>
        <v>-0.55955056179777785</v>
      </c>
      <c r="E789">
        <f t="shared" si="24"/>
        <v>0.82879621668525449</v>
      </c>
    </row>
    <row r="790" spans="1:5" x14ac:dyDescent="0.35">
      <c r="B790" t="s">
        <v>5</v>
      </c>
      <c r="C790">
        <v>785</v>
      </c>
      <c r="D790">
        <f t="shared" si="25"/>
        <v>-0.55898876404496889</v>
      </c>
      <c r="E790">
        <f t="shared" si="24"/>
        <v>0.82917522977442959</v>
      </c>
    </row>
    <row r="791" spans="1:5" x14ac:dyDescent="0.35">
      <c r="A791" t="s">
        <v>5</v>
      </c>
      <c r="B791" t="s">
        <v>6</v>
      </c>
      <c r="C791">
        <v>786</v>
      </c>
      <c r="D791">
        <f t="shared" si="25"/>
        <v>-0.55842696629215993</v>
      </c>
      <c r="E791">
        <f t="shared" si="24"/>
        <v>0.82955368923158612</v>
      </c>
    </row>
    <row r="792" spans="1:5" x14ac:dyDescent="0.35">
      <c r="B792" t="s">
        <v>5</v>
      </c>
      <c r="C792">
        <v>787</v>
      </c>
      <c r="D792">
        <f t="shared" si="25"/>
        <v>-0.55786516853935098</v>
      </c>
      <c r="E792">
        <f t="shared" si="24"/>
        <v>0.8299315958141138</v>
      </c>
    </row>
    <row r="793" spans="1:5" x14ac:dyDescent="0.35">
      <c r="A793" t="s">
        <v>6</v>
      </c>
      <c r="B793" t="s">
        <v>6</v>
      </c>
      <c r="C793">
        <v>788</v>
      </c>
      <c r="D793">
        <f t="shared" si="25"/>
        <v>-0.55730337078654202</v>
      </c>
      <c r="E793">
        <f t="shared" si="24"/>
        <v>0.83030895027691831</v>
      </c>
    </row>
    <row r="794" spans="1:5" x14ac:dyDescent="0.35">
      <c r="B794" t="s">
        <v>5</v>
      </c>
      <c r="C794">
        <v>789</v>
      </c>
      <c r="D794">
        <f t="shared" si="25"/>
        <v>-0.55674157303373306</v>
      </c>
      <c r="E794">
        <f t="shared" si="24"/>
        <v>0.83068575337243178</v>
      </c>
    </row>
    <row r="795" spans="1:5" x14ac:dyDescent="0.35">
      <c r="A795" t="s">
        <v>5</v>
      </c>
      <c r="B795" t="s">
        <v>6</v>
      </c>
      <c r="C795">
        <v>790</v>
      </c>
      <c r="D795">
        <f t="shared" si="25"/>
        <v>-0.5561797752809241</v>
      </c>
      <c r="E795">
        <f t="shared" si="24"/>
        <v>0.83106200585062295</v>
      </c>
    </row>
    <row r="796" spans="1:5" x14ac:dyDescent="0.35">
      <c r="B796" t="s">
        <v>5</v>
      </c>
      <c r="C796">
        <v>791</v>
      </c>
      <c r="D796">
        <f t="shared" si="25"/>
        <v>-0.55561797752811515</v>
      </c>
      <c r="E796">
        <f t="shared" si="24"/>
        <v>0.83143770845900833</v>
      </c>
    </row>
    <row r="797" spans="1:5" x14ac:dyDescent="0.35">
      <c r="A797" t="s">
        <v>6</v>
      </c>
      <c r="B797" t="s">
        <v>6</v>
      </c>
      <c r="C797">
        <v>792</v>
      </c>
      <c r="D797">
        <f t="shared" si="25"/>
        <v>-0.55505617977530619</v>
      </c>
      <c r="E797">
        <f t="shared" si="24"/>
        <v>0.83181286194266246</v>
      </c>
    </row>
    <row r="798" spans="1:5" x14ac:dyDescent="0.35">
      <c r="B798" t="s">
        <v>5</v>
      </c>
      <c r="C798">
        <v>793</v>
      </c>
      <c r="D798">
        <f t="shared" si="25"/>
        <v>-0.55449438202249723</v>
      </c>
      <c r="E798">
        <f t="shared" si="24"/>
        <v>0.83218746704422852</v>
      </c>
    </row>
    <row r="799" spans="1:5" x14ac:dyDescent="0.35">
      <c r="A799" t="s">
        <v>5</v>
      </c>
      <c r="B799" t="s">
        <v>6</v>
      </c>
      <c r="C799">
        <v>794</v>
      </c>
      <c r="D799">
        <f t="shared" si="25"/>
        <v>-0.55393258426968828</v>
      </c>
      <c r="E799">
        <f t="shared" si="24"/>
        <v>0.83256152450392795</v>
      </c>
    </row>
    <row r="800" spans="1:5" x14ac:dyDescent="0.35">
      <c r="B800" t="s">
        <v>5</v>
      </c>
      <c r="C800">
        <v>795</v>
      </c>
      <c r="D800">
        <f t="shared" si="25"/>
        <v>-0.55337078651687932</v>
      </c>
      <c r="E800">
        <f t="shared" si="24"/>
        <v>0.83293503505957189</v>
      </c>
    </row>
    <row r="801" spans="1:5" x14ac:dyDescent="0.35">
      <c r="A801" t="s">
        <v>6</v>
      </c>
      <c r="B801" t="s">
        <v>6</v>
      </c>
      <c r="C801">
        <v>796</v>
      </c>
      <c r="D801">
        <f t="shared" si="25"/>
        <v>-0.55280898876407036</v>
      </c>
      <c r="E801">
        <f t="shared" si="24"/>
        <v>0.83330799944657075</v>
      </c>
    </row>
    <row r="802" spans="1:5" x14ac:dyDescent="0.35">
      <c r="B802" t="s">
        <v>5</v>
      </c>
      <c r="C802">
        <v>797</v>
      </c>
      <c r="D802">
        <f t="shared" si="25"/>
        <v>-0.55224719101126141</v>
      </c>
      <c r="E802">
        <f t="shared" si="24"/>
        <v>0.83368041839794427</v>
      </c>
    </row>
    <row r="803" spans="1:5" x14ac:dyDescent="0.35">
      <c r="A803" t="s">
        <v>5</v>
      </c>
      <c r="B803" t="s">
        <v>6</v>
      </c>
      <c r="C803">
        <v>798</v>
      </c>
      <c r="D803">
        <f t="shared" si="25"/>
        <v>-0.55168539325845245</v>
      </c>
      <c r="E803">
        <f t="shared" si="24"/>
        <v>0.83405229264433212</v>
      </c>
    </row>
    <row r="804" spans="1:5" x14ac:dyDescent="0.35">
      <c r="B804" t="s">
        <v>5</v>
      </c>
      <c r="C804">
        <v>799</v>
      </c>
      <c r="D804">
        <f t="shared" si="25"/>
        <v>-0.55112359550564349</v>
      </c>
      <c r="E804">
        <f t="shared" si="24"/>
        <v>0.83442362291400396</v>
      </c>
    </row>
    <row r="805" spans="1:5" x14ac:dyDescent="0.35">
      <c r="A805" t="s">
        <v>6</v>
      </c>
      <c r="B805" t="s">
        <v>6</v>
      </c>
      <c r="C805">
        <v>800</v>
      </c>
      <c r="D805">
        <f t="shared" si="25"/>
        <v>-0.55056179775283454</v>
      </c>
      <c r="E805">
        <f t="shared" si="24"/>
        <v>0.83479440993286902</v>
      </c>
    </row>
    <row r="806" spans="1:5" x14ac:dyDescent="0.35">
      <c r="B806" t="s">
        <v>5</v>
      </c>
      <c r="C806">
        <v>801</v>
      </c>
      <c r="D806">
        <f t="shared" si="25"/>
        <v>-0.55000000000002558</v>
      </c>
      <c r="E806">
        <f t="shared" si="24"/>
        <v>0.8351646544244864</v>
      </c>
    </row>
    <row r="807" spans="1:5" x14ac:dyDescent="0.35">
      <c r="A807" t="s">
        <v>5</v>
      </c>
      <c r="B807" t="s">
        <v>6</v>
      </c>
      <c r="C807">
        <v>802</v>
      </c>
      <c r="D807">
        <f t="shared" si="25"/>
        <v>-0.54943820224721662</v>
      </c>
      <c r="E807">
        <f t="shared" si="24"/>
        <v>0.83553435711007518</v>
      </c>
    </row>
    <row r="808" spans="1:5" x14ac:dyDescent="0.35">
      <c r="B808" t="s">
        <v>5</v>
      </c>
      <c r="C808">
        <v>803</v>
      </c>
      <c r="D808">
        <f t="shared" si="25"/>
        <v>-0.54887640449440767</v>
      </c>
      <c r="E808">
        <f t="shared" si="24"/>
        <v>0.83590351870852386</v>
      </c>
    </row>
    <row r="809" spans="1:5" x14ac:dyDescent="0.35">
      <c r="A809" t="s">
        <v>6</v>
      </c>
      <c r="B809" t="s">
        <v>6</v>
      </c>
      <c r="C809">
        <v>804</v>
      </c>
      <c r="D809">
        <f t="shared" si="25"/>
        <v>-0.54831460674159871</v>
      </c>
      <c r="E809">
        <f t="shared" si="24"/>
        <v>0.83627213993640015</v>
      </c>
    </row>
    <row r="810" spans="1:5" x14ac:dyDescent="0.35">
      <c r="B810" t="s">
        <v>5</v>
      </c>
      <c r="C810">
        <v>805</v>
      </c>
      <c r="D810">
        <f t="shared" si="25"/>
        <v>-0.54775280898878975</v>
      </c>
      <c r="E810">
        <f t="shared" si="24"/>
        <v>0.83664022150796125</v>
      </c>
    </row>
    <row r="811" spans="1:5" x14ac:dyDescent="0.35">
      <c r="A811" t="s">
        <v>5</v>
      </c>
      <c r="B811" t="s">
        <v>6</v>
      </c>
      <c r="C811">
        <v>806</v>
      </c>
      <c r="D811">
        <f t="shared" si="25"/>
        <v>-0.5471910112359808</v>
      </c>
      <c r="E811">
        <f t="shared" si="24"/>
        <v>0.83700776413516298</v>
      </c>
    </row>
    <row r="812" spans="1:5" x14ac:dyDescent="0.35">
      <c r="B812" t="s">
        <v>5</v>
      </c>
      <c r="C812">
        <v>807</v>
      </c>
      <c r="D812">
        <f t="shared" si="25"/>
        <v>-0.54662921348317184</v>
      </c>
      <c r="E812">
        <f t="shared" si="24"/>
        <v>0.83737476852767001</v>
      </c>
    </row>
    <row r="813" spans="1:5" x14ac:dyDescent="0.35">
      <c r="A813" t="s">
        <v>6</v>
      </c>
      <c r="B813" t="s">
        <v>6</v>
      </c>
      <c r="C813">
        <v>808</v>
      </c>
      <c r="D813">
        <f t="shared" si="25"/>
        <v>-0.54606741573036288</v>
      </c>
      <c r="E813">
        <f t="shared" si="24"/>
        <v>0.8377412353928646</v>
      </c>
    </row>
    <row r="814" spans="1:5" x14ac:dyDescent="0.35">
      <c r="B814" t="s">
        <v>5</v>
      </c>
      <c r="C814">
        <v>809</v>
      </c>
      <c r="D814">
        <f t="shared" si="25"/>
        <v>-0.54550561797755392</v>
      </c>
      <c r="E814">
        <f t="shared" si="24"/>
        <v>0.83810716543585706</v>
      </c>
    </row>
    <row r="815" spans="1:5" x14ac:dyDescent="0.35">
      <c r="A815" t="s">
        <v>5</v>
      </c>
      <c r="B815" t="s">
        <v>6</v>
      </c>
      <c r="C815">
        <v>810</v>
      </c>
      <c r="D815">
        <f t="shared" si="25"/>
        <v>-0.54494382022474497</v>
      </c>
      <c r="E815">
        <f t="shared" si="24"/>
        <v>0.83847255935949438</v>
      </c>
    </row>
    <row r="816" spans="1:5" x14ac:dyDescent="0.35">
      <c r="B816" t="s">
        <v>5</v>
      </c>
      <c r="C816">
        <v>811</v>
      </c>
      <c r="D816">
        <f t="shared" si="25"/>
        <v>-0.54438202247193601</v>
      </c>
      <c r="E816">
        <f t="shared" si="24"/>
        <v>0.83883741786437049</v>
      </c>
    </row>
    <row r="817" spans="1:5" x14ac:dyDescent="0.35">
      <c r="A817" t="s">
        <v>6</v>
      </c>
      <c r="B817" t="s">
        <v>6</v>
      </c>
      <c r="C817">
        <v>812</v>
      </c>
      <c r="D817">
        <f t="shared" si="25"/>
        <v>-0.54382022471912705</v>
      </c>
      <c r="E817">
        <f t="shared" si="24"/>
        <v>0.8392017416488351</v>
      </c>
    </row>
    <row r="818" spans="1:5" x14ac:dyDescent="0.35">
      <c r="B818" t="s">
        <v>5</v>
      </c>
      <c r="C818">
        <v>813</v>
      </c>
      <c r="D818">
        <f t="shared" si="25"/>
        <v>-0.5432584269663181</v>
      </c>
      <c r="E818">
        <f t="shared" si="24"/>
        <v>0.83956553140900303</v>
      </c>
    </row>
    <row r="819" spans="1:5" x14ac:dyDescent="0.35">
      <c r="A819" t="s">
        <v>5</v>
      </c>
      <c r="B819" t="s">
        <v>6</v>
      </c>
      <c r="C819">
        <v>814</v>
      </c>
      <c r="D819">
        <f t="shared" si="25"/>
        <v>-0.54269662921350914</v>
      </c>
      <c r="E819">
        <f t="shared" si="24"/>
        <v>0.83992878783876368</v>
      </c>
    </row>
    <row r="820" spans="1:5" x14ac:dyDescent="0.35">
      <c r="B820" t="s">
        <v>5</v>
      </c>
      <c r="C820">
        <v>815</v>
      </c>
      <c r="D820">
        <f t="shared" si="25"/>
        <v>-0.54213483146070018</v>
      </c>
      <c r="E820">
        <f t="shared" si="24"/>
        <v>0.84029151162979032</v>
      </c>
    </row>
    <row r="821" spans="1:5" x14ac:dyDescent="0.35">
      <c r="A821" t="s">
        <v>6</v>
      </c>
      <c r="B821" t="s">
        <v>6</v>
      </c>
      <c r="C821">
        <v>816</v>
      </c>
      <c r="D821">
        <f t="shared" si="25"/>
        <v>-0.54157303370789123</v>
      </c>
      <c r="E821">
        <f t="shared" si="24"/>
        <v>0.84065370347154911</v>
      </c>
    </row>
    <row r="822" spans="1:5" x14ac:dyDescent="0.35">
      <c r="B822" t="s">
        <v>5</v>
      </c>
      <c r="C822">
        <v>817</v>
      </c>
      <c r="D822">
        <f t="shared" si="25"/>
        <v>-0.54101123595508227</v>
      </c>
      <c r="E822">
        <f t="shared" si="24"/>
        <v>0.84101536405130817</v>
      </c>
    </row>
    <row r="823" spans="1:5" x14ac:dyDescent="0.35">
      <c r="A823" t="s">
        <v>5</v>
      </c>
      <c r="B823" t="s">
        <v>6</v>
      </c>
      <c r="C823">
        <v>818</v>
      </c>
      <c r="D823">
        <f t="shared" si="25"/>
        <v>-0.54044943820227331</v>
      </c>
      <c r="E823">
        <f t="shared" si="24"/>
        <v>0.84137649405414638</v>
      </c>
    </row>
    <row r="824" spans="1:5" x14ac:dyDescent="0.35">
      <c r="B824" t="s">
        <v>5</v>
      </c>
      <c r="C824">
        <v>819</v>
      </c>
      <c r="D824">
        <f t="shared" si="25"/>
        <v>-0.53988764044946436</v>
      </c>
      <c r="E824">
        <f t="shared" si="24"/>
        <v>0.84173709416296361</v>
      </c>
    </row>
    <row r="825" spans="1:5" x14ac:dyDescent="0.35">
      <c r="A825" t="s">
        <v>6</v>
      </c>
      <c r="B825" t="s">
        <v>6</v>
      </c>
      <c r="C825">
        <v>820</v>
      </c>
      <c r="D825">
        <f t="shared" si="25"/>
        <v>-0.5393258426966554</v>
      </c>
      <c r="E825">
        <f t="shared" si="24"/>
        <v>0.84209716505848808</v>
      </c>
    </row>
    <row r="826" spans="1:5" x14ac:dyDescent="0.35">
      <c r="B826" t="s">
        <v>5</v>
      </c>
      <c r="C826">
        <v>821</v>
      </c>
      <c r="D826">
        <f t="shared" si="25"/>
        <v>-0.53876404494384644</v>
      </c>
      <c r="E826">
        <f t="shared" si="24"/>
        <v>0.84245670741928624</v>
      </c>
    </row>
    <row r="827" spans="1:5" x14ac:dyDescent="0.35">
      <c r="A827" t="s">
        <v>5</v>
      </c>
      <c r="B827" t="s">
        <v>6</v>
      </c>
      <c r="C827">
        <v>822</v>
      </c>
      <c r="D827">
        <f t="shared" si="25"/>
        <v>-0.53820224719103749</v>
      </c>
      <c r="E827">
        <f t="shared" si="24"/>
        <v>0.84281572192177179</v>
      </c>
    </row>
    <row r="828" spans="1:5" x14ac:dyDescent="0.35">
      <c r="B828" t="s">
        <v>5</v>
      </c>
      <c r="C828">
        <v>823</v>
      </c>
      <c r="D828">
        <f t="shared" si="25"/>
        <v>-0.53764044943822853</v>
      </c>
      <c r="E828">
        <f t="shared" si="24"/>
        <v>0.84317420924021369</v>
      </c>
    </row>
    <row r="829" spans="1:5" x14ac:dyDescent="0.35">
      <c r="A829" t="s">
        <v>6</v>
      </c>
      <c r="B829" t="s">
        <v>6</v>
      </c>
      <c r="C829">
        <v>824</v>
      </c>
      <c r="D829">
        <f t="shared" si="25"/>
        <v>-0.53707865168541957</v>
      </c>
      <c r="E829">
        <f t="shared" si="24"/>
        <v>0.84353217004674563</v>
      </c>
    </row>
    <row r="830" spans="1:5" x14ac:dyDescent="0.35">
      <c r="B830" t="s">
        <v>5</v>
      </c>
      <c r="C830">
        <v>825</v>
      </c>
      <c r="D830">
        <f t="shared" si="25"/>
        <v>-0.53651685393261062</v>
      </c>
      <c r="E830">
        <f t="shared" si="24"/>
        <v>0.84388960501137456</v>
      </c>
    </row>
    <row r="831" spans="1:5" x14ac:dyDescent="0.35">
      <c r="A831" t="s">
        <v>5</v>
      </c>
      <c r="B831" t="s">
        <v>6</v>
      </c>
      <c r="C831">
        <v>826</v>
      </c>
      <c r="D831">
        <f t="shared" si="25"/>
        <v>-0.53595505617980166</v>
      </c>
      <c r="E831">
        <f t="shared" si="24"/>
        <v>0.84424651480198931</v>
      </c>
    </row>
    <row r="832" spans="1:5" x14ac:dyDescent="0.35">
      <c r="B832" t="s">
        <v>5</v>
      </c>
      <c r="C832">
        <v>827</v>
      </c>
      <c r="D832">
        <f t="shared" si="25"/>
        <v>-0.5353932584269927</v>
      </c>
      <c r="E832">
        <f t="shared" si="24"/>
        <v>0.84460290008436945</v>
      </c>
    </row>
    <row r="833" spans="1:5" x14ac:dyDescent="0.35">
      <c r="A833" t="s">
        <v>6</v>
      </c>
      <c r="B833" t="s">
        <v>6</v>
      </c>
      <c r="C833">
        <v>828</v>
      </c>
      <c r="D833">
        <f t="shared" si="25"/>
        <v>-0.53483146067418375</v>
      </c>
      <c r="E833">
        <f t="shared" si="24"/>
        <v>0.84495876152219351</v>
      </c>
    </row>
    <row r="834" spans="1:5" x14ac:dyDescent="0.35">
      <c r="B834" t="s">
        <v>5</v>
      </c>
      <c r="C834">
        <v>829</v>
      </c>
      <c r="D834">
        <f t="shared" si="25"/>
        <v>-0.53426966292137479</v>
      </c>
      <c r="E834">
        <f t="shared" si="24"/>
        <v>0.84531409977704774</v>
      </c>
    </row>
    <row r="835" spans="1:5" x14ac:dyDescent="0.35">
      <c r="A835" t="s">
        <v>5</v>
      </c>
      <c r="B835" t="s">
        <v>6</v>
      </c>
      <c r="C835">
        <v>830</v>
      </c>
      <c r="D835">
        <f t="shared" si="25"/>
        <v>-0.53370786516856583</v>
      </c>
      <c r="E835">
        <f t="shared" si="24"/>
        <v>0.84566891550843459</v>
      </c>
    </row>
    <row r="836" spans="1:5" x14ac:dyDescent="0.35">
      <c r="B836" t="s">
        <v>5</v>
      </c>
      <c r="C836">
        <v>831</v>
      </c>
      <c r="D836">
        <f t="shared" si="25"/>
        <v>-0.53314606741575687</v>
      </c>
      <c r="E836">
        <f t="shared" si="24"/>
        <v>0.8460232093737815</v>
      </c>
    </row>
    <row r="837" spans="1:5" x14ac:dyDescent="0.35">
      <c r="A837" t="s">
        <v>6</v>
      </c>
      <c r="B837" t="s">
        <v>6</v>
      </c>
      <c r="C837">
        <v>832</v>
      </c>
      <c r="D837">
        <f t="shared" si="25"/>
        <v>-0.53258426966294792</v>
      </c>
      <c r="E837">
        <f t="shared" si="24"/>
        <v>0.84637698202844835</v>
      </c>
    </row>
    <row r="838" spans="1:5" x14ac:dyDescent="0.35">
      <c r="B838" t="s">
        <v>5</v>
      </c>
      <c r="C838">
        <v>833</v>
      </c>
      <c r="D838">
        <f t="shared" si="25"/>
        <v>-0.53202247191013896</v>
      </c>
      <c r="E838">
        <f t="shared" ref="E838:E901" si="26">(1-D838^2)^0.5</f>
        <v>0.846730234125737</v>
      </c>
    </row>
    <row r="839" spans="1:5" x14ac:dyDescent="0.35">
      <c r="A839" t="s">
        <v>5</v>
      </c>
      <c r="B839" t="s">
        <v>6</v>
      </c>
      <c r="C839">
        <v>834</v>
      </c>
      <c r="D839">
        <f t="shared" ref="D839:D902" si="27">D838+$J$2</f>
        <v>-0.53146067415733</v>
      </c>
      <c r="E839">
        <f t="shared" si="26"/>
        <v>0.84708296631689883</v>
      </c>
    </row>
    <row r="840" spans="1:5" x14ac:dyDescent="0.35">
      <c r="B840" t="s">
        <v>5</v>
      </c>
      <c r="C840">
        <v>835</v>
      </c>
      <c r="D840">
        <f t="shared" si="27"/>
        <v>-0.53089887640452105</v>
      </c>
      <c r="E840">
        <f t="shared" si="26"/>
        <v>0.84743517925114309</v>
      </c>
    </row>
    <row r="841" spans="1:5" x14ac:dyDescent="0.35">
      <c r="A841" t="s">
        <v>6</v>
      </c>
      <c r="B841" t="s">
        <v>6</v>
      </c>
      <c r="C841">
        <v>836</v>
      </c>
      <c r="D841">
        <f t="shared" si="27"/>
        <v>-0.53033707865171209</v>
      </c>
      <c r="E841">
        <f t="shared" si="26"/>
        <v>0.84778687357564564</v>
      </c>
    </row>
    <row r="842" spans="1:5" x14ac:dyDescent="0.35">
      <c r="B842" t="s">
        <v>5</v>
      </c>
      <c r="C842">
        <v>837</v>
      </c>
      <c r="D842">
        <f t="shared" si="27"/>
        <v>-0.52977528089890313</v>
      </c>
      <c r="E842">
        <f t="shared" si="26"/>
        <v>0.8481380499355563</v>
      </c>
    </row>
    <row r="843" spans="1:5" x14ac:dyDescent="0.35">
      <c r="A843" t="s">
        <v>5</v>
      </c>
      <c r="B843" t="s">
        <v>6</v>
      </c>
      <c r="C843">
        <v>838</v>
      </c>
      <c r="D843">
        <f t="shared" si="27"/>
        <v>-0.52921348314609418</v>
      </c>
      <c r="E843">
        <f t="shared" si="26"/>
        <v>0.84848870897400785</v>
      </c>
    </row>
    <row r="844" spans="1:5" x14ac:dyDescent="0.35">
      <c r="B844" t="s">
        <v>5</v>
      </c>
      <c r="C844">
        <v>839</v>
      </c>
      <c r="D844">
        <f t="shared" si="27"/>
        <v>-0.52865168539328522</v>
      </c>
      <c r="E844">
        <f t="shared" si="26"/>
        <v>0.84883885133212356</v>
      </c>
    </row>
    <row r="845" spans="1:5" x14ac:dyDescent="0.35">
      <c r="A845" t="s">
        <v>6</v>
      </c>
      <c r="B845" t="s">
        <v>6</v>
      </c>
      <c r="C845">
        <v>840</v>
      </c>
      <c r="D845">
        <f t="shared" si="27"/>
        <v>-0.52808988764047626</v>
      </c>
      <c r="E845">
        <f t="shared" si="26"/>
        <v>0.84918847764902528</v>
      </c>
    </row>
    <row r="846" spans="1:5" x14ac:dyDescent="0.35">
      <c r="B846" t="s">
        <v>5</v>
      </c>
      <c r="C846">
        <v>841</v>
      </c>
      <c r="D846">
        <f t="shared" si="27"/>
        <v>-0.52752808988766731</v>
      </c>
      <c r="E846">
        <f t="shared" si="26"/>
        <v>0.84953758856184181</v>
      </c>
    </row>
    <row r="847" spans="1:5" x14ac:dyDescent="0.35">
      <c r="A847" t="s">
        <v>5</v>
      </c>
      <c r="B847" t="s">
        <v>6</v>
      </c>
      <c r="C847">
        <v>842</v>
      </c>
      <c r="D847">
        <f t="shared" si="27"/>
        <v>-0.52696629213485835</v>
      </c>
      <c r="E847">
        <f t="shared" si="26"/>
        <v>0.84988618470571642</v>
      </c>
    </row>
    <row r="848" spans="1:5" x14ac:dyDescent="0.35">
      <c r="B848" t="s">
        <v>5</v>
      </c>
      <c r="C848">
        <v>843</v>
      </c>
      <c r="D848">
        <f t="shared" si="27"/>
        <v>-0.52640449438204939</v>
      </c>
      <c r="E848">
        <f t="shared" si="26"/>
        <v>0.85023426671381519</v>
      </c>
    </row>
    <row r="849" spans="1:5" x14ac:dyDescent="0.35">
      <c r="A849" t="s">
        <v>6</v>
      </c>
      <c r="B849" t="s">
        <v>6</v>
      </c>
      <c r="C849">
        <v>844</v>
      </c>
      <c r="D849">
        <f t="shared" si="27"/>
        <v>-0.52584269662924044</v>
      </c>
      <c r="E849">
        <f t="shared" si="26"/>
        <v>0.85058183521733444</v>
      </c>
    </row>
    <row r="850" spans="1:5" x14ac:dyDescent="0.35">
      <c r="B850" t="s">
        <v>5</v>
      </c>
      <c r="C850">
        <v>845</v>
      </c>
      <c r="D850">
        <f t="shared" si="27"/>
        <v>-0.52528089887643148</v>
      </c>
      <c r="E850">
        <f t="shared" si="26"/>
        <v>0.85092889084550904</v>
      </c>
    </row>
    <row r="851" spans="1:5" x14ac:dyDescent="0.35">
      <c r="A851" t="s">
        <v>5</v>
      </c>
      <c r="B851" t="s">
        <v>6</v>
      </c>
      <c r="C851">
        <v>846</v>
      </c>
      <c r="D851">
        <f t="shared" si="27"/>
        <v>-0.52471910112362252</v>
      </c>
      <c r="E851">
        <f t="shared" si="26"/>
        <v>0.8512754342256198</v>
      </c>
    </row>
    <row r="852" spans="1:5" x14ac:dyDescent="0.35">
      <c r="B852" t="s">
        <v>5</v>
      </c>
      <c r="C852">
        <v>847</v>
      </c>
      <c r="D852">
        <f t="shared" si="27"/>
        <v>-0.52415730337081357</v>
      </c>
      <c r="E852">
        <f t="shared" si="26"/>
        <v>0.8516214659830017</v>
      </c>
    </row>
    <row r="853" spans="1:5" x14ac:dyDescent="0.35">
      <c r="A853" t="s">
        <v>6</v>
      </c>
      <c r="B853" t="s">
        <v>6</v>
      </c>
      <c r="C853">
        <v>848</v>
      </c>
      <c r="D853">
        <f t="shared" si="27"/>
        <v>-0.52359550561800461</v>
      </c>
      <c r="E853">
        <f t="shared" si="26"/>
        <v>0.85196698674105098</v>
      </c>
    </row>
    <row r="854" spans="1:5" x14ac:dyDescent="0.35">
      <c r="B854" t="s">
        <v>5</v>
      </c>
      <c r="C854">
        <v>849</v>
      </c>
      <c r="D854">
        <f t="shared" si="27"/>
        <v>-0.52303370786519565</v>
      </c>
      <c r="E854">
        <f t="shared" si="26"/>
        <v>0.85231199712123329</v>
      </c>
    </row>
    <row r="855" spans="1:5" x14ac:dyDescent="0.35">
      <c r="A855" t="s">
        <v>5</v>
      </c>
      <c r="B855" t="s">
        <v>6</v>
      </c>
      <c r="C855">
        <v>850</v>
      </c>
      <c r="D855">
        <f t="shared" si="27"/>
        <v>-0.52247191011238669</v>
      </c>
      <c r="E855">
        <f t="shared" si="26"/>
        <v>0.85265649774309127</v>
      </c>
    </row>
    <row r="856" spans="1:5" x14ac:dyDescent="0.35">
      <c r="B856" t="s">
        <v>5</v>
      </c>
      <c r="C856">
        <v>851</v>
      </c>
      <c r="D856">
        <f t="shared" si="27"/>
        <v>-0.52191011235957774</v>
      </c>
      <c r="E856">
        <f t="shared" si="26"/>
        <v>0.85300048922425187</v>
      </c>
    </row>
    <row r="857" spans="1:5" x14ac:dyDescent="0.35">
      <c r="A857" t="s">
        <v>6</v>
      </c>
      <c r="B857" t="s">
        <v>6</v>
      </c>
      <c r="C857">
        <v>852</v>
      </c>
      <c r="D857">
        <f t="shared" si="27"/>
        <v>-0.52134831460676878</v>
      </c>
      <c r="E857">
        <f t="shared" si="26"/>
        <v>0.85334397218043423</v>
      </c>
    </row>
    <row r="858" spans="1:5" x14ac:dyDescent="0.35">
      <c r="B858" t="s">
        <v>5</v>
      </c>
      <c r="C858">
        <v>853</v>
      </c>
      <c r="D858">
        <f t="shared" si="27"/>
        <v>-0.52078651685395982</v>
      </c>
      <c r="E858">
        <f t="shared" si="26"/>
        <v>0.85368694722545702</v>
      </c>
    </row>
    <row r="859" spans="1:5" x14ac:dyDescent="0.35">
      <c r="A859" t="s">
        <v>5</v>
      </c>
      <c r="B859" t="s">
        <v>6</v>
      </c>
      <c r="C859">
        <v>854</v>
      </c>
      <c r="D859">
        <f t="shared" si="27"/>
        <v>-0.52022471910115087</v>
      </c>
      <c r="E859">
        <f t="shared" si="26"/>
        <v>0.85402941497124596</v>
      </c>
    </row>
    <row r="860" spans="1:5" x14ac:dyDescent="0.35">
      <c r="B860" t="s">
        <v>5</v>
      </c>
      <c r="C860">
        <v>855</v>
      </c>
      <c r="D860">
        <f t="shared" si="27"/>
        <v>-0.51966292134834191</v>
      </c>
      <c r="E860">
        <f t="shared" si="26"/>
        <v>0.8543713760278413</v>
      </c>
    </row>
    <row r="861" spans="1:5" x14ac:dyDescent="0.35">
      <c r="A861" t="s">
        <v>6</v>
      </c>
      <c r="B861" t="s">
        <v>6</v>
      </c>
      <c r="C861">
        <v>856</v>
      </c>
      <c r="D861">
        <f t="shared" si="27"/>
        <v>-0.51910112359553295</v>
      </c>
      <c r="E861">
        <f t="shared" si="26"/>
        <v>0.854712831003405</v>
      </c>
    </row>
    <row r="862" spans="1:5" x14ac:dyDescent="0.35">
      <c r="B862" t="s">
        <v>5</v>
      </c>
      <c r="C862">
        <v>857</v>
      </c>
      <c r="D862">
        <f t="shared" si="27"/>
        <v>-0.518539325842724</v>
      </c>
      <c r="E862">
        <f t="shared" si="26"/>
        <v>0.85505378050422842</v>
      </c>
    </row>
    <row r="863" spans="1:5" x14ac:dyDescent="0.35">
      <c r="A863" t="s">
        <v>5</v>
      </c>
      <c r="B863" t="s">
        <v>6</v>
      </c>
      <c r="C863">
        <v>858</v>
      </c>
      <c r="D863">
        <f t="shared" si="27"/>
        <v>-0.51797752808991504</v>
      </c>
      <c r="E863">
        <f t="shared" si="26"/>
        <v>0.85539422513473951</v>
      </c>
    </row>
    <row r="864" spans="1:5" x14ac:dyDescent="0.35">
      <c r="B864" t="s">
        <v>5</v>
      </c>
      <c r="C864">
        <v>859</v>
      </c>
      <c r="D864">
        <f t="shared" si="27"/>
        <v>-0.51741573033710608</v>
      </c>
      <c r="E864">
        <f t="shared" si="26"/>
        <v>0.85573416549750958</v>
      </c>
    </row>
    <row r="865" spans="1:5" x14ac:dyDescent="0.35">
      <c r="A865" t="s">
        <v>6</v>
      </c>
      <c r="B865" t="s">
        <v>6</v>
      </c>
      <c r="C865">
        <v>860</v>
      </c>
      <c r="D865">
        <f t="shared" si="27"/>
        <v>-0.51685393258429713</v>
      </c>
      <c r="E865">
        <f t="shared" si="26"/>
        <v>0.85607360219326167</v>
      </c>
    </row>
    <row r="866" spans="1:5" x14ac:dyDescent="0.35">
      <c r="B866" t="s">
        <v>5</v>
      </c>
      <c r="C866">
        <v>861</v>
      </c>
      <c r="D866">
        <f t="shared" si="27"/>
        <v>-0.51629213483148817</v>
      </c>
      <c r="E866">
        <f t="shared" si="26"/>
        <v>0.85641253582087673</v>
      </c>
    </row>
    <row r="867" spans="1:5" x14ac:dyDescent="0.35">
      <c r="A867" t="s">
        <v>5</v>
      </c>
      <c r="B867" t="s">
        <v>6</v>
      </c>
      <c r="C867">
        <v>862</v>
      </c>
      <c r="D867">
        <f t="shared" si="27"/>
        <v>-0.51573033707867921</v>
      </c>
      <c r="E867">
        <f t="shared" si="26"/>
        <v>0.85675096697740116</v>
      </c>
    </row>
    <row r="868" spans="1:5" x14ac:dyDescent="0.35">
      <c r="B868" t="s">
        <v>5</v>
      </c>
      <c r="C868">
        <v>863</v>
      </c>
      <c r="D868">
        <f t="shared" si="27"/>
        <v>-0.51516853932587026</v>
      </c>
      <c r="E868">
        <f t="shared" si="26"/>
        <v>0.85708889625805396</v>
      </c>
    </row>
    <row r="869" spans="1:5" x14ac:dyDescent="0.35">
      <c r="A869" t="s">
        <v>6</v>
      </c>
      <c r="B869" t="s">
        <v>6</v>
      </c>
      <c r="C869">
        <v>864</v>
      </c>
      <c r="D869">
        <f t="shared" si="27"/>
        <v>-0.5146067415730613</v>
      </c>
      <c r="E869">
        <f t="shared" si="26"/>
        <v>0.857426324256234</v>
      </c>
    </row>
    <row r="870" spans="1:5" x14ac:dyDescent="0.35">
      <c r="B870" t="s">
        <v>5</v>
      </c>
      <c r="C870">
        <v>865</v>
      </c>
      <c r="D870">
        <f t="shared" si="27"/>
        <v>-0.51404494382025234</v>
      </c>
      <c r="E870">
        <f t="shared" si="26"/>
        <v>0.85776325156352651</v>
      </c>
    </row>
    <row r="871" spans="1:5" x14ac:dyDescent="0.35">
      <c r="A871" t="s">
        <v>5</v>
      </c>
      <c r="B871" t="s">
        <v>6</v>
      </c>
      <c r="C871">
        <v>866</v>
      </c>
      <c r="D871">
        <f t="shared" si="27"/>
        <v>-0.51348314606744339</v>
      </c>
      <c r="E871">
        <f t="shared" si="26"/>
        <v>0.85809967876971072</v>
      </c>
    </row>
    <row r="872" spans="1:5" x14ac:dyDescent="0.35">
      <c r="B872" t="s">
        <v>5</v>
      </c>
      <c r="C872">
        <v>867</v>
      </c>
      <c r="D872">
        <f t="shared" si="27"/>
        <v>-0.51292134831463443</v>
      </c>
      <c r="E872">
        <f t="shared" si="26"/>
        <v>0.8584356064627664</v>
      </c>
    </row>
    <row r="873" spans="1:5" x14ac:dyDescent="0.35">
      <c r="A873" t="s">
        <v>6</v>
      </c>
      <c r="B873" t="s">
        <v>6</v>
      </c>
      <c r="C873">
        <v>868</v>
      </c>
      <c r="D873">
        <f t="shared" si="27"/>
        <v>-0.51235955056182547</v>
      </c>
      <c r="E873">
        <f t="shared" si="26"/>
        <v>0.8587710352288811</v>
      </c>
    </row>
    <row r="874" spans="1:5" x14ac:dyDescent="0.35">
      <c r="B874" t="s">
        <v>5</v>
      </c>
      <c r="C874">
        <v>869</v>
      </c>
      <c r="D874">
        <f t="shared" si="27"/>
        <v>-0.51179775280901652</v>
      </c>
      <c r="E874">
        <f t="shared" si="26"/>
        <v>0.85910596565245712</v>
      </c>
    </row>
    <row r="875" spans="1:5" x14ac:dyDescent="0.35">
      <c r="A875" t="s">
        <v>5</v>
      </c>
      <c r="B875" t="s">
        <v>6</v>
      </c>
      <c r="C875">
        <v>870</v>
      </c>
      <c r="D875">
        <f t="shared" si="27"/>
        <v>-0.51123595505620756</v>
      </c>
      <c r="E875">
        <f t="shared" si="26"/>
        <v>0.85944039831611785</v>
      </c>
    </row>
    <row r="876" spans="1:5" x14ac:dyDescent="0.35">
      <c r="B876" t="s">
        <v>5</v>
      </c>
      <c r="C876">
        <v>871</v>
      </c>
      <c r="D876">
        <f t="shared" si="27"/>
        <v>-0.5106741573033986</v>
      </c>
      <c r="E876">
        <f t="shared" si="26"/>
        <v>0.85977433380071522</v>
      </c>
    </row>
    <row r="877" spans="1:5" x14ac:dyDescent="0.35">
      <c r="A877" t="s">
        <v>6</v>
      </c>
      <c r="B877" t="s">
        <v>6</v>
      </c>
      <c r="C877">
        <v>872</v>
      </c>
      <c r="D877">
        <f t="shared" si="27"/>
        <v>-0.51011235955058964</v>
      </c>
      <c r="E877">
        <f t="shared" si="26"/>
        <v>0.86010777268533622</v>
      </c>
    </row>
    <row r="878" spans="1:5" x14ac:dyDescent="0.35">
      <c r="B878" t="s">
        <v>5</v>
      </c>
      <c r="C878">
        <v>873</v>
      </c>
      <c r="D878">
        <f t="shared" si="27"/>
        <v>-0.50955056179778069</v>
      </c>
      <c r="E878">
        <f t="shared" si="26"/>
        <v>0.86044071554730961</v>
      </c>
    </row>
    <row r="879" spans="1:5" x14ac:dyDescent="0.35">
      <c r="A879" t="s">
        <v>5</v>
      </c>
      <c r="B879" t="s">
        <v>6</v>
      </c>
      <c r="C879">
        <v>874</v>
      </c>
      <c r="D879">
        <f t="shared" si="27"/>
        <v>-0.50898876404497173</v>
      </c>
      <c r="E879">
        <f t="shared" si="26"/>
        <v>0.86077316296221273</v>
      </c>
    </row>
    <row r="880" spans="1:5" x14ac:dyDescent="0.35">
      <c r="B880" t="s">
        <v>5</v>
      </c>
      <c r="C880">
        <v>875</v>
      </c>
      <c r="D880">
        <f t="shared" si="27"/>
        <v>-0.50842696629216277</v>
      </c>
      <c r="E880">
        <f t="shared" si="26"/>
        <v>0.86110511550387847</v>
      </c>
    </row>
    <row r="881" spans="1:5" x14ac:dyDescent="0.35">
      <c r="A881" t="s">
        <v>6</v>
      </c>
      <c r="B881" t="s">
        <v>6</v>
      </c>
      <c r="C881">
        <v>876</v>
      </c>
      <c r="D881">
        <f t="shared" si="27"/>
        <v>-0.50786516853935382</v>
      </c>
      <c r="E881">
        <f t="shared" si="26"/>
        <v>0.86143657374440152</v>
      </c>
    </row>
    <row r="882" spans="1:5" x14ac:dyDescent="0.35">
      <c r="B882" t="s">
        <v>5</v>
      </c>
      <c r="C882">
        <v>877</v>
      </c>
      <c r="D882">
        <f t="shared" si="27"/>
        <v>-0.50730337078654486</v>
      </c>
      <c r="E882">
        <f t="shared" si="26"/>
        <v>0.86176753825414509</v>
      </c>
    </row>
    <row r="883" spans="1:5" x14ac:dyDescent="0.35">
      <c r="A883" t="s">
        <v>5</v>
      </c>
      <c r="B883" t="s">
        <v>6</v>
      </c>
      <c r="C883">
        <v>878</v>
      </c>
      <c r="D883">
        <f t="shared" si="27"/>
        <v>-0.5067415730337359</v>
      </c>
      <c r="E883">
        <f t="shared" si="26"/>
        <v>0.86209800960174754</v>
      </c>
    </row>
    <row r="884" spans="1:5" x14ac:dyDescent="0.35">
      <c r="B884" t="s">
        <v>5</v>
      </c>
      <c r="C884">
        <v>879</v>
      </c>
      <c r="D884">
        <f t="shared" si="27"/>
        <v>-0.50617977528092695</v>
      </c>
      <c r="E884">
        <f t="shared" si="26"/>
        <v>0.86242798835412937</v>
      </c>
    </row>
    <row r="885" spans="1:5" x14ac:dyDescent="0.35">
      <c r="A885" t="s">
        <v>6</v>
      </c>
      <c r="B885" t="s">
        <v>6</v>
      </c>
      <c r="C885">
        <v>880</v>
      </c>
      <c r="D885">
        <f t="shared" si="27"/>
        <v>-0.50561797752811799</v>
      </c>
      <c r="E885">
        <f t="shared" si="26"/>
        <v>0.86275747507649891</v>
      </c>
    </row>
    <row r="886" spans="1:5" x14ac:dyDescent="0.35">
      <c r="B886" t="s">
        <v>5</v>
      </c>
      <c r="C886">
        <v>881</v>
      </c>
      <c r="D886">
        <f t="shared" si="27"/>
        <v>-0.50505617977530903</v>
      </c>
      <c r="E886">
        <f t="shared" si="26"/>
        <v>0.86308647033235941</v>
      </c>
    </row>
    <row r="887" spans="1:5" x14ac:dyDescent="0.35">
      <c r="A887" t="s">
        <v>5</v>
      </c>
      <c r="B887" t="s">
        <v>6</v>
      </c>
      <c r="C887">
        <v>882</v>
      </c>
      <c r="D887">
        <f t="shared" si="27"/>
        <v>-0.50449438202250008</v>
      </c>
      <c r="E887">
        <f t="shared" si="26"/>
        <v>0.86341497468351558</v>
      </c>
    </row>
    <row r="888" spans="1:5" x14ac:dyDescent="0.35">
      <c r="B888" t="s">
        <v>5</v>
      </c>
      <c r="C888">
        <v>883</v>
      </c>
      <c r="D888">
        <f t="shared" si="27"/>
        <v>-0.50393258426969112</v>
      </c>
      <c r="E888">
        <f t="shared" si="26"/>
        <v>0.86374298869007937</v>
      </c>
    </row>
    <row r="889" spans="1:5" x14ac:dyDescent="0.35">
      <c r="A889" t="s">
        <v>6</v>
      </c>
      <c r="B889" t="s">
        <v>6</v>
      </c>
      <c r="C889">
        <v>884</v>
      </c>
      <c r="D889">
        <f t="shared" si="27"/>
        <v>-0.50337078651688216</v>
      </c>
      <c r="E889">
        <f t="shared" si="26"/>
        <v>0.86407051291047743</v>
      </c>
    </row>
    <row r="890" spans="1:5" x14ac:dyDescent="0.35">
      <c r="B890" t="s">
        <v>5</v>
      </c>
      <c r="C890">
        <v>885</v>
      </c>
      <c r="D890">
        <f t="shared" si="27"/>
        <v>-0.50280898876407321</v>
      </c>
      <c r="E890">
        <f t="shared" si="26"/>
        <v>0.86439754790145618</v>
      </c>
    </row>
    <row r="891" spans="1:5" x14ac:dyDescent="0.35">
      <c r="A891" t="s">
        <v>5</v>
      </c>
      <c r="B891" t="s">
        <v>6</v>
      </c>
      <c r="C891">
        <v>886</v>
      </c>
      <c r="D891">
        <f t="shared" si="27"/>
        <v>-0.50224719101126425</v>
      </c>
      <c r="E891">
        <f t="shared" si="26"/>
        <v>0.86472409421808916</v>
      </c>
    </row>
    <row r="892" spans="1:5" x14ac:dyDescent="0.35">
      <c r="B892" t="s">
        <v>5</v>
      </c>
      <c r="C892">
        <v>887</v>
      </c>
      <c r="D892">
        <f t="shared" si="27"/>
        <v>-0.50168539325845529</v>
      </c>
      <c r="E892">
        <f t="shared" si="26"/>
        <v>0.86505015241378291</v>
      </c>
    </row>
    <row r="893" spans="1:5" x14ac:dyDescent="0.35">
      <c r="A893" t="s">
        <v>6</v>
      </c>
      <c r="B893" t="s">
        <v>6</v>
      </c>
      <c r="C893">
        <v>888</v>
      </c>
      <c r="D893">
        <f t="shared" si="27"/>
        <v>-0.50112359550564634</v>
      </c>
      <c r="E893">
        <f t="shared" si="26"/>
        <v>0.86537572304028343</v>
      </c>
    </row>
    <row r="894" spans="1:5" x14ac:dyDescent="0.35">
      <c r="B894" t="s">
        <v>5</v>
      </c>
      <c r="C894">
        <v>889</v>
      </c>
      <c r="D894">
        <f t="shared" si="27"/>
        <v>-0.50056179775283738</v>
      </c>
      <c r="E894">
        <f t="shared" si="26"/>
        <v>0.86570080664768212</v>
      </c>
    </row>
    <row r="895" spans="1:5" x14ac:dyDescent="0.35">
      <c r="A895" t="s">
        <v>5</v>
      </c>
      <c r="B895" t="s">
        <v>6</v>
      </c>
      <c r="C895">
        <v>890</v>
      </c>
      <c r="D895">
        <f t="shared" si="27"/>
        <v>-0.50000000000002842</v>
      </c>
      <c r="E895">
        <f t="shared" si="26"/>
        <v>0.86602540378442228</v>
      </c>
    </row>
    <row r="896" spans="1:5" x14ac:dyDescent="0.35">
      <c r="B896" t="s">
        <v>5</v>
      </c>
      <c r="C896">
        <v>891</v>
      </c>
      <c r="D896">
        <f t="shared" si="27"/>
        <v>-0.49943820224721941</v>
      </c>
      <c r="E896">
        <f t="shared" si="26"/>
        <v>0.86634951499730495</v>
      </c>
    </row>
    <row r="897" spans="1:5" x14ac:dyDescent="0.35">
      <c r="A897" t="s">
        <v>6</v>
      </c>
      <c r="B897" t="s">
        <v>6</v>
      </c>
      <c r="C897">
        <v>892</v>
      </c>
      <c r="D897">
        <f t="shared" si="27"/>
        <v>-0.4988764044944104</v>
      </c>
      <c r="E897">
        <f t="shared" si="26"/>
        <v>0.8666731408314956</v>
      </c>
    </row>
    <row r="898" spans="1:5" x14ac:dyDescent="0.35">
      <c r="B898" t="s">
        <v>5</v>
      </c>
      <c r="C898">
        <v>893</v>
      </c>
      <c r="D898">
        <f t="shared" si="27"/>
        <v>-0.49831460674160138</v>
      </c>
      <c r="E898">
        <f t="shared" si="26"/>
        <v>0.86699628183052957</v>
      </c>
    </row>
    <row r="899" spans="1:5" x14ac:dyDescent="0.35">
      <c r="A899" t="s">
        <v>5</v>
      </c>
      <c r="B899" t="s">
        <v>6</v>
      </c>
      <c r="C899">
        <v>894</v>
      </c>
      <c r="D899">
        <f t="shared" si="27"/>
        <v>-0.49775280898879237</v>
      </c>
      <c r="E899">
        <f t="shared" si="26"/>
        <v>0.86731893853631881</v>
      </c>
    </row>
    <row r="900" spans="1:5" x14ac:dyDescent="0.35">
      <c r="B900" t="s">
        <v>5</v>
      </c>
      <c r="C900">
        <v>895</v>
      </c>
      <c r="D900">
        <f t="shared" si="27"/>
        <v>-0.49719101123598336</v>
      </c>
      <c r="E900">
        <f t="shared" si="26"/>
        <v>0.86764111148915735</v>
      </c>
    </row>
    <row r="901" spans="1:5" x14ac:dyDescent="0.35">
      <c r="A901" t="s">
        <v>6</v>
      </c>
      <c r="B901" t="s">
        <v>6</v>
      </c>
      <c r="C901">
        <v>896</v>
      </c>
      <c r="D901">
        <f t="shared" si="27"/>
        <v>-0.49662921348317435</v>
      </c>
      <c r="E901">
        <f t="shared" si="26"/>
        <v>0.86796280122772751</v>
      </c>
    </row>
    <row r="902" spans="1:5" x14ac:dyDescent="0.35">
      <c r="B902" t="s">
        <v>5</v>
      </c>
      <c r="C902">
        <v>897</v>
      </c>
      <c r="D902">
        <f t="shared" si="27"/>
        <v>-0.49606741573036534</v>
      </c>
      <c r="E902">
        <f t="shared" ref="E902:E965" si="28">(1-D902^2)^0.5</f>
        <v>0.86828400828910635</v>
      </c>
    </row>
    <row r="903" spans="1:5" x14ac:dyDescent="0.35">
      <c r="A903" t="s">
        <v>5</v>
      </c>
      <c r="B903" t="s">
        <v>6</v>
      </c>
      <c r="C903">
        <v>898</v>
      </c>
      <c r="D903">
        <f t="shared" ref="D903:D966" si="29">D902+$J$2</f>
        <v>-0.49550561797755632</v>
      </c>
      <c r="E903">
        <f t="shared" si="28"/>
        <v>0.86860473320877085</v>
      </c>
    </row>
    <row r="904" spans="1:5" x14ac:dyDescent="0.35">
      <c r="B904" t="s">
        <v>5</v>
      </c>
      <c r="C904">
        <v>899</v>
      </c>
      <c r="D904">
        <f t="shared" si="29"/>
        <v>-0.49494382022474731</v>
      </c>
      <c r="E904">
        <f t="shared" si="28"/>
        <v>0.86892497652060452</v>
      </c>
    </row>
    <row r="905" spans="1:5" x14ac:dyDescent="0.35">
      <c r="A905" t="s">
        <v>6</v>
      </c>
      <c r="B905" t="s">
        <v>6</v>
      </c>
      <c r="C905">
        <v>900</v>
      </c>
      <c r="D905">
        <f t="shared" si="29"/>
        <v>-0.4943820224719383</v>
      </c>
      <c r="E905">
        <f t="shared" si="28"/>
        <v>0.86924473875690267</v>
      </c>
    </row>
    <row r="906" spans="1:5" x14ac:dyDescent="0.35">
      <c r="B906" t="s">
        <v>5</v>
      </c>
      <c r="C906">
        <v>901</v>
      </c>
      <c r="D906">
        <f t="shared" si="29"/>
        <v>-0.49382022471912929</v>
      </c>
      <c r="E906">
        <f t="shared" si="28"/>
        <v>0.86956402044837888</v>
      </c>
    </row>
    <row r="907" spans="1:5" x14ac:dyDescent="0.35">
      <c r="A907" t="s">
        <v>5</v>
      </c>
      <c r="B907" t="s">
        <v>6</v>
      </c>
      <c r="C907">
        <v>902</v>
      </c>
      <c r="D907">
        <f t="shared" si="29"/>
        <v>-0.49325842696632027</v>
      </c>
      <c r="E907">
        <f t="shared" si="28"/>
        <v>0.86988282212417056</v>
      </c>
    </row>
    <row r="908" spans="1:5" x14ac:dyDescent="0.35">
      <c r="B908" t="s">
        <v>5</v>
      </c>
      <c r="C908">
        <v>903</v>
      </c>
      <c r="D908">
        <f t="shared" si="29"/>
        <v>-0.49269662921351126</v>
      </c>
      <c r="E908">
        <f t="shared" si="28"/>
        <v>0.87020114431184459</v>
      </c>
    </row>
    <row r="909" spans="1:5" x14ac:dyDescent="0.35">
      <c r="A909" t="s">
        <v>6</v>
      </c>
      <c r="B909" t="s">
        <v>6</v>
      </c>
      <c r="C909">
        <v>904</v>
      </c>
      <c r="D909">
        <f t="shared" si="29"/>
        <v>-0.49213483146070225</v>
      </c>
      <c r="E909">
        <f t="shared" si="28"/>
        <v>0.87051898753740353</v>
      </c>
    </row>
    <row r="910" spans="1:5" x14ac:dyDescent="0.35">
      <c r="B910" t="s">
        <v>5</v>
      </c>
      <c r="C910">
        <v>905</v>
      </c>
      <c r="D910">
        <f t="shared" si="29"/>
        <v>-0.49157303370789324</v>
      </c>
      <c r="E910">
        <f t="shared" si="28"/>
        <v>0.87083635232529111</v>
      </c>
    </row>
    <row r="911" spans="1:5" x14ac:dyDescent="0.35">
      <c r="A911" t="s">
        <v>5</v>
      </c>
      <c r="B911" t="s">
        <v>6</v>
      </c>
      <c r="C911">
        <v>906</v>
      </c>
      <c r="D911">
        <f t="shared" si="29"/>
        <v>-0.49101123595508422</v>
      </c>
      <c r="E911">
        <f t="shared" si="28"/>
        <v>0.87115323919839771</v>
      </c>
    </row>
    <row r="912" spans="1:5" x14ac:dyDescent="0.35">
      <c r="B912" t="s">
        <v>5</v>
      </c>
      <c r="C912">
        <v>907</v>
      </c>
      <c r="D912">
        <f t="shared" si="29"/>
        <v>-0.49044943820227521</v>
      </c>
      <c r="E912">
        <f t="shared" si="28"/>
        <v>0.87146964867806653</v>
      </c>
    </row>
    <row r="913" spans="1:5" x14ac:dyDescent="0.35">
      <c r="A913" t="s">
        <v>6</v>
      </c>
      <c r="B913" t="s">
        <v>6</v>
      </c>
      <c r="C913">
        <v>908</v>
      </c>
      <c r="D913">
        <f t="shared" si="29"/>
        <v>-0.4898876404494662</v>
      </c>
      <c r="E913">
        <f t="shared" si="28"/>
        <v>0.87178558128409911</v>
      </c>
    </row>
    <row r="914" spans="1:5" x14ac:dyDescent="0.35">
      <c r="B914" t="s">
        <v>5</v>
      </c>
      <c r="C914">
        <v>909</v>
      </c>
      <c r="D914">
        <f t="shared" si="29"/>
        <v>-0.48932584269665719</v>
      </c>
      <c r="E914">
        <f t="shared" si="28"/>
        <v>0.87210103753476076</v>
      </c>
    </row>
    <row r="915" spans="1:5" x14ac:dyDescent="0.35">
      <c r="A915" t="s">
        <v>5</v>
      </c>
      <c r="B915" t="s">
        <v>6</v>
      </c>
      <c r="C915">
        <v>910</v>
      </c>
      <c r="D915">
        <f t="shared" si="29"/>
        <v>-0.48876404494384817</v>
      </c>
      <c r="E915">
        <f t="shared" si="28"/>
        <v>0.87241601794678658</v>
      </c>
    </row>
    <row r="916" spans="1:5" x14ac:dyDescent="0.35">
      <c r="B916" t="s">
        <v>5</v>
      </c>
      <c r="C916">
        <v>911</v>
      </c>
      <c r="D916">
        <f t="shared" si="29"/>
        <v>-0.48820224719103916</v>
      </c>
      <c r="E916">
        <f t="shared" si="28"/>
        <v>0.87273052303538656</v>
      </c>
    </row>
    <row r="917" spans="1:5" x14ac:dyDescent="0.35">
      <c r="A917" t="s">
        <v>6</v>
      </c>
      <c r="B917" t="s">
        <v>6</v>
      </c>
      <c r="C917">
        <v>912</v>
      </c>
      <c r="D917">
        <f t="shared" si="29"/>
        <v>-0.48764044943823015</v>
      </c>
      <c r="E917">
        <f t="shared" si="28"/>
        <v>0.87304455331425146</v>
      </c>
    </row>
    <row r="918" spans="1:5" x14ac:dyDescent="0.35">
      <c r="B918" t="s">
        <v>5</v>
      </c>
      <c r="C918">
        <v>913</v>
      </c>
      <c r="D918">
        <f t="shared" si="29"/>
        <v>-0.48707865168542114</v>
      </c>
      <c r="E918">
        <f t="shared" si="28"/>
        <v>0.87335810929555813</v>
      </c>
    </row>
    <row r="919" spans="1:5" x14ac:dyDescent="0.35">
      <c r="A919" t="s">
        <v>5</v>
      </c>
      <c r="B919" t="s">
        <v>6</v>
      </c>
      <c r="C919">
        <v>914</v>
      </c>
      <c r="D919">
        <f t="shared" si="29"/>
        <v>-0.48651685393261213</v>
      </c>
      <c r="E919">
        <f t="shared" si="28"/>
        <v>0.87367119148997541</v>
      </c>
    </row>
    <row r="920" spans="1:5" x14ac:dyDescent="0.35">
      <c r="B920" t="s">
        <v>5</v>
      </c>
      <c r="C920">
        <v>915</v>
      </c>
      <c r="D920">
        <f t="shared" si="29"/>
        <v>-0.48595505617980311</v>
      </c>
      <c r="E920">
        <f t="shared" si="28"/>
        <v>0.87398380040666901</v>
      </c>
    </row>
    <row r="921" spans="1:5" x14ac:dyDescent="0.35">
      <c r="A921" t="s">
        <v>6</v>
      </c>
      <c r="B921" t="s">
        <v>6</v>
      </c>
      <c r="C921">
        <v>916</v>
      </c>
      <c r="D921">
        <f t="shared" si="29"/>
        <v>-0.4853932584269941</v>
      </c>
      <c r="E921">
        <f t="shared" si="28"/>
        <v>0.87429593655330762</v>
      </c>
    </row>
    <row r="922" spans="1:5" x14ac:dyDescent="0.35">
      <c r="B922" t="s">
        <v>5</v>
      </c>
      <c r="C922">
        <v>917</v>
      </c>
      <c r="D922">
        <f t="shared" si="29"/>
        <v>-0.48483146067418509</v>
      </c>
      <c r="E922">
        <f t="shared" si="28"/>
        <v>0.87460760043606767</v>
      </c>
    </row>
    <row r="923" spans="1:5" x14ac:dyDescent="0.35">
      <c r="A923" t="s">
        <v>5</v>
      </c>
      <c r="B923" t="s">
        <v>6</v>
      </c>
      <c r="C923">
        <v>918</v>
      </c>
      <c r="D923">
        <f t="shared" si="29"/>
        <v>-0.48426966292137608</v>
      </c>
      <c r="E923">
        <f t="shared" si="28"/>
        <v>0.87491879255963911</v>
      </c>
    </row>
    <row r="924" spans="1:5" x14ac:dyDescent="0.35">
      <c r="B924" t="s">
        <v>5</v>
      </c>
      <c r="C924">
        <v>919</v>
      </c>
      <c r="D924">
        <f t="shared" si="29"/>
        <v>-0.48370786516856706</v>
      </c>
      <c r="E924">
        <f t="shared" si="28"/>
        <v>0.87522951342723088</v>
      </c>
    </row>
    <row r="925" spans="1:5" x14ac:dyDescent="0.35">
      <c r="A925" t="s">
        <v>6</v>
      </c>
      <c r="B925" t="s">
        <v>6</v>
      </c>
      <c r="C925">
        <v>920</v>
      </c>
      <c r="D925">
        <f t="shared" si="29"/>
        <v>-0.48314606741575805</v>
      </c>
      <c r="E925">
        <f t="shared" si="28"/>
        <v>0.87553976354057594</v>
      </c>
    </row>
    <row r="926" spans="1:5" x14ac:dyDescent="0.35">
      <c r="B926" t="s">
        <v>5</v>
      </c>
      <c r="C926">
        <v>921</v>
      </c>
      <c r="D926">
        <f t="shared" si="29"/>
        <v>-0.48258426966294904</v>
      </c>
      <c r="E926">
        <f t="shared" si="28"/>
        <v>0.87584954339993704</v>
      </c>
    </row>
    <row r="927" spans="1:5" x14ac:dyDescent="0.35">
      <c r="A927" t="s">
        <v>5</v>
      </c>
      <c r="B927" t="s">
        <v>6</v>
      </c>
      <c r="C927">
        <v>922</v>
      </c>
      <c r="D927">
        <f t="shared" si="29"/>
        <v>-0.48202247191014003</v>
      </c>
      <c r="E927">
        <f t="shared" si="28"/>
        <v>0.87615885350411105</v>
      </c>
    </row>
    <row r="928" spans="1:5" x14ac:dyDescent="0.35">
      <c r="B928" t="s">
        <v>5</v>
      </c>
      <c r="C928">
        <v>923</v>
      </c>
      <c r="D928">
        <f t="shared" si="29"/>
        <v>-0.48146067415733101</v>
      </c>
      <c r="E928">
        <f t="shared" si="28"/>
        <v>0.87646769435043548</v>
      </c>
    </row>
    <row r="929" spans="1:5" x14ac:dyDescent="0.35">
      <c r="A929" t="s">
        <v>6</v>
      </c>
      <c r="B929" t="s">
        <v>6</v>
      </c>
      <c r="C929">
        <v>924</v>
      </c>
      <c r="D929">
        <f t="shared" si="29"/>
        <v>-0.480898876404522</v>
      </c>
      <c r="E929">
        <f t="shared" si="28"/>
        <v>0.87677606643479278</v>
      </c>
    </row>
    <row r="930" spans="1:5" x14ac:dyDescent="0.35">
      <c r="B930" t="s">
        <v>5</v>
      </c>
      <c r="C930">
        <v>925</v>
      </c>
      <c r="D930">
        <f t="shared" si="29"/>
        <v>-0.48033707865171299</v>
      </c>
      <c r="E930">
        <f t="shared" si="28"/>
        <v>0.87708397025161622</v>
      </c>
    </row>
    <row r="931" spans="1:5" x14ac:dyDescent="0.35">
      <c r="A931" t="s">
        <v>5</v>
      </c>
      <c r="B931" t="s">
        <v>6</v>
      </c>
      <c r="C931">
        <v>926</v>
      </c>
      <c r="D931">
        <f t="shared" si="29"/>
        <v>-0.47977528089890398</v>
      </c>
      <c r="E931">
        <f t="shared" si="28"/>
        <v>0.87739140629389445</v>
      </c>
    </row>
    <row r="932" spans="1:5" x14ac:dyDescent="0.35">
      <c r="B932" t="s">
        <v>5</v>
      </c>
      <c r="C932">
        <v>927</v>
      </c>
      <c r="D932">
        <f t="shared" si="29"/>
        <v>-0.47921348314609497</v>
      </c>
      <c r="E932">
        <f t="shared" si="28"/>
        <v>0.87769837505317694</v>
      </c>
    </row>
    <row r="933" spans="1:5" x14ac:dyDescent="0.35">
      <c r="A933" t="s">
        <v>6</v>
      </c>
      <c r="B933" t="s">
        <v>6</v>
      </c>
      <c r="C933">
        <v>928</v>
      </c>
      <c r="D933">
        <f t="shared" si="29"/>
        <v>-0.47865168539328595</v>
      </c>
      <c r="E933">
        <f t="shared" si="28"/>
        <v>0.87800487701957941</v>
      </c>
    </row>
    <row r="934" spans="1:5" x14ac:dyDescent="0.35">
      <c r="B934" t="s">
        <v>5</v>
      </c>
      <c r="C934">
        <v>929</v>
      </c>
      <c r="D934">
        <f t="shared" si="29"/>
        <v>-0.47808988764047694</v>
      </c>
      <c r="E934">
        <f t="shared" si="28"/>
        <v>0.8783109126817884</v>
      </c>
    </row>
    <row r="935" spans="1:5" x14ac:dyDescent="0.35">
      <c r="A935" t="s">
        <v>5</v>
      </c>
      <c r="B935" t="s">
        <v>6</v>
      </c>
      <c r="C935">
        <v>930</v>
      </c>
      <c r="D935">
        <f t="shared" si="29"/>
        <v>-0.47752808988766793</v>
      </c>
      <c r="E935">
        <f t="shared" si="28"/>
        <v>0.8786164825270667</v>
      </c>
    </row>
    <row r="936" spans="1:5" x14ac:dyDescent="0.35">
      <c r="B936" t="s">
        <v>5</v>
      </c>
      <c r="C936">
        <v>931</v>
      </c>
      <c r="D936">
        <f t="shared" si="29"/>
        <v>-0.47696629213485892</v>
      </c>
      <c r="E936">
        <f t="shared" si="28"/>
        <v>0.87892158704125845</v>
      </c>
    </row>
    <row r="937" spans="1:5" x14ac:dyDescent="0.35">
      <c r="A937" t="s">
        <v>6</v>
      </c>
      <c r="B937" t="s">
        <v>6</v>
      </c>
      <c r="C937">
        <v>932</v>
      </c>
      <c r="D937">
        <f t="shared" si="29"/>
        <v>-0.4764044943820499</v>
      </c>
      <c r="E937">
        <f t="shared" si="28"/>
        <v>0.8792262267087938</v>
      </c>
    </row>
    <row r="938" spans="1:5" x14ac:dyDescent="0.35">
      <c r="B938" t="s">
        <v>5</v>
      </c>
      <c r="C938">
        <v>933</v>
      </c>
      <c r="D938">
        <f t="shared" si="29"/>
        <v>-0.47584269662924089</v>
      </c>
      <c r="E938">
        <f t="shared" si="28"/>
        <v>0.87953040201269461</v>
      </c>
    </row>
    <row r="939" spans="1:5" x14ac:dyDescent="0.35">
      <c r="A939" t="s">
        <v>5</v>
      </c>
      <c r="B939" t="s">
        <v>6</v>
      </c>
      <c r="C939">
        <v>934</v>
      </c>
      <c r="D939">
        <f t="shared" si="29"/>
        <v>-0.47528089887643188</v>
      </c>
      <c r="E939">
        <f t="shared" si="28"/>
        <v>0.87983411343457862</v>
      </c>
    </row>
    <row r="940" spans="1:5" x14ac:dyDescent="0.35">
      <c r="B940" t="s">
        <v>5</v>
      </c>
      <c r="C940">
        <v>935</v>
      </c>
      <c r="D940">
        <f t="shared" si="29"/>
        <v>-0.47471910112362287</v>
      </c>
      <c r="E940">
        <f t="shared" si="28"/>
        <v>0.88013736145466492</v>
      </c>
    </row>
    <row r="941" spans="1:5" x14ac:dyDescent="0.35">
      <c r="A941" t="s">
        <v>6</v>
      </c>
      <c r="B941" t="s">
        <v>6</v>
      </c>
      <c r="C941">
        <v>936</v>
      </c>
      <c r="D941">
        <f t="shared" si="29"/>
        <v>-0.47415730337081385</v>
      </c>
      <c r="E941">
        <f t="shared" si="28"/>
        <v>0.88044014655177893</v>
      </c>
    </row>
    <row r="942" spans="1:5" x14ac:dyDescent="0.35">
      <c r="B942" t="s">
        <v>5</v>
      </c>
      <c r="C942">
        <v>937</v>
      </c>
      <c r="D942">
        <f t="shared" si="29"/>
        <v>-0.47359550561800484</v>
      </c>
      <c r="E942">
        <f t="shared" si="28"/>
        <v>0.88074246920335708</v>
      </c>
    </row>
    <row r="943" spans="1:5" x14ac:dyDescent="0.35">
      <c r="A943" t="s">
        <v>5</v>
      </c>
      <c r="B943" t="s">
        <v>6</v>
      </c>
      <c r="C943">
        <v>938</v>
      </c>
      <c r="D943">
        <f t="shared" si="29"/>
        <v>-0.47303370786519583</v>
      </c>
      <c r="E943">
        <f t="shared" si="28"/>
        <v>0.88104432988545167</v>
      </c>
    </row>
    <row r="944" spans="1:5" x14ac:dyDescent="0.35">
      <c r="B944" t="s">
        <v>5</v>
      </c>
      <c r="C944">
        <v>939</v>
      </c>
      <c r="D944">
        <f t="shared" si="29"/>
        <v>-0.47247191011238682</v>
      </c>
      <c r="E944">
        <f t="shared" si="28"/>
        <v>0.88134572907273612</v>
      </c>
    </row>
    <row r="945" spans="1:5" x14ac:dyDescent="0.35">
      <c r="A945" t="s">
        <v>6</v>
      </c>
      <c r="B945" t="s">
        <v>6</v>
      </c>
      <c r="C945">
        <v>940</v>
      </c>
      <c r="D945">
        <f t="shared" si="29"/>
        <v>-0.4719101123595778</v>
      </c>
      <c r="E945">
        <f t="shared" si="28"/>
        <v>0.88164666723850926</v>
      </c>
    </row>
    <row r="946" spans="1:5" x14ac:dyDescent="0.35">
      <c r="B946" t="s">
        <v>5</v>
      </c>
      <c r="C946">
        <v>941</v>
      </c>
      <c r="D946">
        <f t="shared" si="29"/>
        <v>-0.47134831460676879</v>
      </c>
      <c r="E946">
        <f t="shared" si="28"/>
        <v>0.88194714485470072</v>
      </c>
    </row>
    <row r="947" spans="1:5" x14ac:dyDescent="0.35">
      <c r="A947" t="s">
        <v>5</v>
      </c>
      <c r="B947" t="s">
        <v>6</v>
      </c>
      <c r="C947">
        <v>942</v>
      </c>
      <c r="D947">
        <f t="shared" si="29"/>
        <v>-0.47078651685395978</v>
      </c>
      <c r="E947">
        <f t="shared" si="28"/>
        <v>0.88224716239187551</v>
      </c>
    </row>
    <row r="948" spans="1:5" x14ac:dyDescent="0.35">
      <c r="B948" t="s">
        <v>5</v>
      </c>
      <c r="C948">
        <v>943</v>
      </c>
      <c r="D948">
        <f t="shared" si="29"/>
        <v>-0.47022471910115077</v>
      </c>
      <c r="E948">
        <f t="shared" si="28"/>
        <v>0.88254672031923831</v>
      </c>
    </row>
    <row r="949" spans="1:5" x14ac:dyDescent="0.35">
      <c r="A949" t="s">
        <v>6</v>
      </c>
      <c r="B949" t="s">
        <v>6</v>
      </c>
      <c r="C949">
        <v>944</v>
      </c>
      <c r="D949">
        <f t="shared" si="29"/>
        <v>-0.46966292134834176</v>
      </c>
      <c r="E949">
        <f t="shared" si="28"/>
        <v>0.88284581910463922</v>
      </c>
    </row>
    <row r="950" spans="1:5" x14ac:dyDescent="0.35">
      <c r="B950" t="s">
        <v>5</v>
      </c>
      <c r="C950">
        <v>945</v>
      </c>
      <c r="D950">
        <f t="shared" si="29"/>
        <v>-0.46910112359553274</v>
      </c>
      <c r="E950">
        <f t="shared" si="28"/>
        <v>0.88314445921457763</v>
      </c>
    </row>
    <row r="951" spans="1:5" x14ac:dyDescent="0.35">
      <c r="A951" t="s">
        <v>5</v>
      </c>
      <c r="B951" t="s">
        <v>6</v>
      </c>
      <c r="C951">
        <v>946</v>
      </c>
      <c r="D951">
        <f t="shared" si="29"/>
        <v>-0.46853932584272373</v>
      </c>
      <c r="E951">
        <f t="shared" si="28"/>
        <v>0.88344264111420723</v>
      </c>
    </row>
    <row r="952" spans="1:5" x14ac:dyDescent="0.35">
      <c r="B952" t="s">
        <v>5</v>
      </c>
      <c r="C952">
        <v>947</v>
      </c>
      <c r="D952">
        <f t="shared" si="29"/>
        <v>-0.46797752808991472</v>
      </c>
      <c r="E952">
        <f t="shared" si="28"/>
        <v>0.8837403652673409</v>
      </c>
    </row>
    <row r="953" spans="1:5" x14ac:dyDescent="0.35">
      <c r="A953" t="s">
        <v>6</v>
      </c>
      <c r="B953" t="s">
        <v>6</v>
      </c>
      <c r="C953">
        <v>948</v>
      </c>
      <c r="D953">
        <f t="shared" si="29"/>
        <v>-0.46741573033710571</v>
      </c>
      <c r="E953">
        <f t="shared" si="28"/>
        <v>0.88403763213645492</v>
      </c>
    </row>
    <row r="954" spans="1:5" x14ac:dyDescent="0.35">
      <c r="B954" t="s">
        <v>5</v>
      </c>
      <c r="C954">
        <v>949</v>
      </c>
      <c r="D954">
        <f t="shared" si="29"/>
        <v>-0.46685393258429669</v>
      </c>
      <c r="E954">
        <f t="shared" si="28"/>
        <v>0.88433444218269419</v>
      </c>
    </row>
    <row r="955" spans="1:5" x14ac:dyDescent="0.35">
      <c r="A955" t="s">
        <v>5</v>
      </c>
      <c r="B955" t="s">
        <v>6</v>
      </c>
      <c r="C955">
        <v>950</v>
      </c>
      <c r="D955">
        <f t="shared" si="29"/>
        <v>-0.46629213483148768</v>
      </c>
      <c r="E955">
        <f t="shared" si="28"/>
        <v>0.88463079586587623</v>
      </c>
    </row>
    <row r="956" spans="1:5" x14ac:dyDescent="0.35">
      <c r="B956" t="s">
        <v>5</v>
      </c>
      <c r="C956">
        <v>951</v>
      </c>
      <c r="D956">
        <f t="shared" si="29"/>
        <v>-0.46573033707867867</v>
      </c>
      <c r="E956">
        <f t="shared" si="28"/>
        <v>0.88492669364449639</v>
      </c>
    </row>
    <row r="957" spans="1:5" x14ac:dyDescent="0.35">
      <c r="A957" t="s">
        <v>6</v>
      </c>
      <c r="B957" t="s">
        <v>6</v>
      </c>
      <c r="C957">
        <v>952</v>
      </c>
      <c r="D957">
        <f t="shared" si="29"/>
        <v>-0.46516853932586966</v>
      </c>
      <c r="E957">
        <f t="shared" si="28"/>
        <v>0.88522213597573174</v>
      </c>
    </row>
    <row r="958" spans="1:5" x14ac:dyDescent="0.35">
      <c r="B958" t="s">
        <v>5</v>
      </c>
      <c r="C958">
        <v>953</v>
      </c>
      <c r="D958">
        <f t="shared" si="29"/>
        <v>-0.46460674157306064</v>
      </c>
      <c r="E958">
        <f t="shared" si="28"/>
        <v>0.8855171233154463</v>
      </c>
    </row>
    <row r="959" spans="1:5" x14ac:dyDescent="0.35">
      <c r="A959" t="s">
        <v>5</v>
      </c>
      <c r="B959" t="s">
        <v>6</v>
      </c>
      <c r="C959">
        <v>954</v>
      </c>
      <c r="D959">
        <f t="shared" si="29"/>
        <v>-0.46404494382025163</v>
      </c>
      <c r="E959">
        <f t="shared" si="28"/>
        <v>0.88581165611819501</v>
      </c>
    </row>
    <row r="960" spans="1:5" x14ac:dyDescent="0.35">
      <c r="B960" t="s">
        <v>5</v>
      </c>
      <c r="C960">
        <v>955</v>
      </c>
      <c r="D960">
        <f t="shared" si="29"/>
        <v>-0.46348314606744262</v>
      </c>
      <c r="E960">
        <f t="shared" si="28"/>
        <v>0.88610573483722899</v>
      </c>
    </row>
    <row r="961" spans="1:5" x14ac:dyDescent="0.35">
      <c r="A961" t="s">
        <v>6</v>
      </c>
      <c r="B961" t="s">
        <v>6</v>
      </c>
      <c r="C961">
        <v>956</v>
      </c>
      <c r="D961">
        <f t="shared" si="29"/>
        <v>-0.46292134831463361</v>
      </c>
      <c r="E961">
        <f t="shared" si="28"/>
        <v>0.88639935992449903</v>
      </c>
    </row>
    <row r="962" spans="1:5" x14ac:dyDescent="0.35">
      <c r="B962" t="s">
        <v>5</v>
      </c>
      <c r="C962">
        <v>957</v>
      </c>
      <c r="D962">
        <f t="shared" si="29"/>
        <v>-0.46235955056182459</v>
      </c>
      <c r="E962">
        <f t="shared" si="28"/>
        <v>0.88669253183066088</v>
      </c>
    </row>
    <row r="963" spans="1:5" x14ac:dyDescent="0.35">
      <c r="A963" t="s">
        <v>5</v>
      </c>
      <c r="B963" t="s">
        <v>6</v>
      </c>
      <c r="C963">
        <v>958</v>
      </c>
      <c r="D963">
        <f t="shared" si="29"/>
        <v>-0.46179775280901558</v>
      </c>
      <c r="E963">
        <f t="shared" si="28"/>
        <v>0.88698525100507919</v>
      </c>
    </row>
    <row r="964" spans="1:5" x14ac:dyDescent="0.35">
      <c r="B964" t="s">
        <v>5</v>
      </c>
      <c r="C964">
        <v>959</v>
      </c>
      <c r="D964">
        <f t="shared" si="29"/>
        <v>-0.46123595505620657</v>
      </c>
      <c r="E964">
        <f t="shared" si="28"/>
        <v>0.88727751789583231</v>
      </c>
    </row>
    <row r="965" spans="1:5" x14ac:dyDescent="0.35">
      <c r="A965" t="s">
        <v>6</v>
      </c>
      <c r="B965" t="s">
        <v>6</v>
      </c>
      <c r="C965">
        <v>960</v>
      </c>
      <c r="D965">
        <f t="shared" si="29"/>
        <v>-0.46067415730339756</v>
      </c>
      <c r="E965">
        <f t="shared" si="28"/>
        <v>0.88756933294971641</v>
      </c>
    </row>
    <row r="966" spans="1:5" x14ac:dyDescent="0.35">
      <c r="B966" t="s">
        <v>5</v>
      </c>
      <c r="C966">
        <v>961</v>
      </c>
      <c r="D966">
        <f t="shared" si="29"/>
        <v>-0.46011235955058855</v>
      </c>
      <c r="E966">
        <f t="shared" ref="E966:E1029" si="30">(1-D966^2)^0.5</f>
        <v>0.88786069661225009</v>
      </c>
    </row>
    <row r="967" spans="1:5" x14ac:dyDescent="0.35">
      <c r="A967" t="s">
        <v>5</v>
      </c>
      <c r="B967" t="s">
        <v>6</v>
      </c>
      <c r="C967">
        <v>962</v>
      </c>
      <c r="D967">
        <f t="shared" ref="D967:D1030" si="31">D966+$J$2</f>
        <v>-0.45955056179777953</v>
      </c>
      <c r="E967">
        <f t="shared" si="30"/>
        <v>0.88815160932767845</v>
      </c>
    </row>
    <row r="968" spans="1:5" x14ac:dyDescent="0.35">
      <c r="B968" t="s">
        <v>5</v>
      </c>
      <c r="C968">
        <v>963</v>
      </c>
      <c r="D968">
        <f t="shared" si="31"/>
        <v>-0.45898876404497052</v>
      </c>
      <c r="E968">
        <f t="shared" si="30"/>
        <v>0.88844207153897792</v>
      </c>
    </row>
    <row r="969" spans="1:5" x14ac:dyDescent="0.35">
      <c r="A969" t="s">
        <v>6</v>
      </c>
      <c r="B969" t="s">
        <v>6</v>
      </c>
      <c r="C969">
        <v>964</v>
      </c>
      <c r="D969">
        <f t="shared" si="31"/>
        <v>-0.45842696629216151</v>
      </c>
      <c r="E969">
        <f t="shared" si="30"/>
        <v>0.88873208368786005</v>
      </c>
    </row>
    <row r="970" spans="1:5" x14ac:dyDescent="0.35">
      <c r="B970" t="s">
        <v>5</v>
      </c>
      <c r="C970">
        <v>965</v>
      </c>
      <c r="D970">
        <f t="shared" si="31"/>
        <v>-0.4578651685393525</v>
      </c>
      <c r="E970">
        <f t="shared" si="30"/>
        <v>0.88902164621477597</v>
      </c>
    </row>
    <row r="971" spans="1:5" x14ac:dyDescent="0.35">
      <c r="A971" t="s">
        <v>5</v>
      </c>
      <c r="B971" t="s">
        <v>6</v>
      </c>
      <c r="C971">
        <v>966</v>
      </c>
      <c r="D971">
        <f t="shared" si="31"/>
        <v>-0.45730337078654348</v>
      </c>
      <c r="E971">
        <f t="shared" si="30"/>
        <v>0.88931075955892114</v>
      </c>
    </row>
    <row r="972" spans="1:5" x14ac:dyDescent="0.35">
      <c r="B972" t="s">
        <v>5</v>
      </c>
      <c r="C972">
        <v>967</v>
      </c>
      <c r="D972">
        <f t="shared" si="31"/>
        <v>-0.45674157303373447</v>
      </c>
      <c r="E972">
        <f t="shared" si="30"/>
        <v>0.88959942415823867</v>
      </c>
    </row>
    <row r="973" spans="1:5" x14ac:dyDescent="0.35">
      <c r="A973" t="s">
        <v>6</v>
      </c>
      <c r="B973" t="s">
        <v>6</v>
      </c>
      <c r="C973">
        <v>968</v>
      </c>
      <c r="D973">
        <f t="shared" si="31"/>
        <v>-0.45617977528092546</v>
      </c>
      <c r="E973">
        <f t="shared" si="30"/>
        <v>0.88988764044942459</v>
      </c>
    </row>
    <row r="974" spans="1:5" x14ac:dyDescent="0.35">
      <c r="B974" t="s">
        <v>5</v>
      </c>
      <c r="C974">
        <v>969</v>
      </c>
      <c r="D974">
        <f t="shared" si="31"/>
        <v>-0.45561797752811645</v>
      </c>
      <c r="E974">
        <f t="shared" si="30"/>
        <v>0.89017540886793134</v>
      </c>
    </row>
    <row r="975" spans="1:5" x14ac:dyDescent="0.35">
      <c r="A975" t="s">
        <v>5</v>
      </c>
      <c r="B975" t="s">
        <v>6</v>
      </c>
      <c r="C975">
        <v>970</v>
      </c>
      <c r="D975">
        <f t="shared" si="31"/>
        <v>-0.45505617977530743</v>
      </c>
      <c r="E975">
        <f t="shared" si="30"/>
        <v>0.89046272984797237</v>
      </c>
    </row>
    <row r="976" spans="1:5" x14ac:dyDescent="0.35">
      <c r="B976" t="s">
        <v>5</v>
      </c>
      <c r="C976">
        <v>971</v>
      </c>
      <c r="D976">
        <f t="shared" si="31"/>
        <v>-0.45449438202249842</v>
      </c>
      <c r="E976">
        <f t="shared" si="30"/>
        <v>0.8907496038225261</v>
      </c>
    </row>
    <row r="977" spans="1:5" x14ac:dyDescent="0.35">
      <c r="A977" t="s">
        <v>6</v>
      </c>
      <c r="B977" t="s">
        <v>6</v>
      </c>
      <c r="C977">
        <v>972</v>
      </c>
      <c r="D977">
        <f t="shared" si="31"/>
        <v>-0.45393258426968941</v>
      </c>
      <c r="E977">
        <f t="shared" si="30"/>
        <v>0.89103603122334019</v>
      </c>
    </row>
    <row r="978" spans="1:5" x14ac:dyDescent="0.35">
      <c r="B978" t="s">
        <v>5</v>
      </c>
      <c r="C978">
        <v>973</v>
      </c>
      <c r="D978">
        <f t="shared" si="31"/>
        <v>-0.4533707865168804</v>
      </c>
      <c r="E978">
        <f t="shared" si="30"/>
        <v>0.89132201248093568</v>
      </c>
    </row>
    <row r="979" spans="1:5" x14ac:dyDescent="0.35">
      <c r="A979" t="s">
        <v>5</v>
      </c>
      <c r="B979" t="s">
        <v>6</v>
      </c>
      <c r="C979">
        <v>974</v>
      </c>
      <c r="D979">
        <f t="shared" si="31"/>
        <v>-0.45280898876407139</v>
      </c>
      <c r="E979">
        <f t="shared" si="30"/>
        <v>0.89160754802461106</v>
      </c>
    </row>
    <row r="980" spans="1:5" x14ac:dyDescent="0.35">
      <c r="B980" t="s">
        <v>5</v>
      </c>
      <c r="C980">
        <v>975</v>
      </c>
      <c r="D980">
        <f t="shared" si="31"/>
        <v>-0.45224719101126237</v>
      </c>
      <c r="E980">
        <f t="shared" si="30"/>
        <v>0.89189263828244636</v>
      </c>
    </row>
    <row r="981" spans="1:5" x14ac:dyDescent="0.35">
      <c r="A981" t="s">
        <v>6</v>
      </c>
      <c r="B981" t="s">
        <v>6</v>
      </c>
      <c r="C981">
        <v>976</v>
      </c>
      <c r="D981">
        <f t="shared" si="31"/>
        <v>-0.45168539325845336</v>
      </c>
      <c r="E981">
        <f t="shared" si="30"/>
        <v>0.89217728368130755</v>
      </c>
    </row>
    <row r="982" spans="1:5" x14ac:dyDescent="0.35">
      <c r="B982" t="s">
        <v>5</v>
      </c>
      <c r="C982">
        <v>977</v>
      </c>
      <c r="D982">
        <f t="shared" si="31"/>
        <v>-0.45112359550564435</v>
      </c>
      <c r="E982">
        <f t="shared" si="30"/>
        <v>0.89246148464685005</v>
      </c>
    </row>
    <row r="983" spans="1:5" x14ac:dyDescent="0.35">
      <c r="A983" t="s">
        <v>5</v>
      </c>
      <c r="B983" t="s">
        <v>6</v>
      </c>
      <c r="C983">
        <v>978</v>
      </c>
      <c r="D983">
        <f t="shared" si="31"/>
        <v>-0.45056179775283534</v>
      </c>
      <c r="E983">
        <f t="shared" si="30"/>
        <v>0.89274524160352331</v>
      </c>
    </row>
    <row r="984" spans="1:5" x14ac:dyDescent="0.35">
      <c r="B984" t="s">
        <v>5</v>
      </c>
      <c r="C984">
        <v>979</v>
      </c>
      <c r="D984">
        <f t="shared" si="31"/>
        <v>-0.45000000000002632</v>
      </c>
      <c r="E984">
        <f t="shared" si="30"/>
        <v>0.89302855497457434</v>
      </c>
    </row>
    <row r="985" spans="1:5" x14ac:dyDescent="0.35">
      <c r="A985" t="s">
        <v>6</v>
      </c>
      <c r="B985" t="s">
        <v>6</v>
      </c>
      <c r="C985">
        <v>980</v>
      </c>
      <c r="D985">
        <f t="shared" si="31"/>
        <v>-0.44943820224721731</v>
      </c>
      <c r="E985">
        <f t="shared" si="30"/>
        <v>0.89331142518205231</v>
      </c>
    </row>
    <row r="986" spans="1:5" x14ac:dyDescent="0.35">
      <c r="B986" t="s">
        <v>5</v>
      </c>
      <c r="C986">
        <v>981</v>
      </c>
      <c r="D986">
        <f t="shared" si="31"/>
        <v>-0.4488764044944083</v>
      </c>
      <c r="E986">
        <f t="shared" si="30"/>
        <v>0.89359385264681201</v>
      </c>
    </row>
    <row r="987" spans="1:5" x14ac:dyDescent="0.35">
      <c r="A987" t="s">
        <v>5</v>
      </c>
      <c r="B987" t="s">
        <v>6</v>
      </c>
      <c r="C987">
        <v>982</v>
      </c>
      <c r="D987">
        <f t="shared" si="31"/>
        <v>-0.44831460674159929</v>
      </c>
      <c r="E987">
        <f t="shared" si="30"/>
        <v>0.89387583778851809</v>
      </c>
    </row>
    <row r="988" spans="1:5" x14ac:dyDescent="0.35">
      <c r="B988" t="s">
        <v>5</v>
      </c>
      <c r="C988">
        <v>983</v>
      </c>
      <c r="D988">
        <f t="shared" si="31"/>
        <v>-0.44775280898879027</v>
      </c>
      <c r="E988">
        <f t="shared" si="30"/>
        <v>0.89415738102564912</v>
      </c>
    </row>
    <row r="989" spans="1:5" x14ac:dyDescent="0.35">
      <c r="A989" t="s">
        <v>6</v>
      </c>
      <c r="B989" t="s">
        <v>6</v>
      </c>
      <c r="C989">
        <v>984</v>
      </c>
      <c r="D989">
        <f t="shared" si="31"/>
        <v>-0.44719101123598126</v>
      </c>
      <c r="E989">
        <f t="shared" si="30"/>
        <v>0.8944384827755012</v>
      </c>
    </row>
    <row r="990" spans="1:5" x14ac:dyDescent="0.35">
      <c r="B990" t="s">
        <v>5</v>
      </c>
      <c r="C990">
        <v>985</v>
      </c>
      <c r="D990">
        <f t="shared" si="31"/>
        <v>-0.44662921348317225</v>
      </c>
      <c r="E990">
        <f t="shared" si="30"/>
        <v>0.89471914345419201</v>
      </c>
    </row>
    <row r="991" spans="1:5" x14ac:dyDescent="0.35">
      <c r="A991" t="s">
        <v>5</v>
      </c>
      <c r="B991" t="s">
        <v>6</v>
      </c>
      <c r="C991">
        <v>986</v>
      </c>
      <c r="D991">
        <f t="shared" si="31"/>
        <v>-0.44606741573036324</v>
      </c>
      <c r="E991">
        <f t="shared" si="30"/>
        <v>0.89499936347666487</v>
      </c>
    </row>
    <row r="992" spans="1:5" x14ac:dyDescent="0.35">
      <c r="B992" t="s">
        <v>5</v>
      </c>
      <c r="C992">
        <v>987</v>
      </c>
      <c r="D992">
        <f t="shared" si="31"/>
        <v>-0.44550561797755422</v>
      </c>
      <c r="E992">
        <f t="shared" si="30"/>
        <v>0.89527914325669256</v>
      </c>
    </row>
    <row r="993" spans="1:5" x14ac:dyDescent="0.35">
      <c r="A993" t="s">
        <v>6</v>
      </c>
      <c r="B993" t="s">
        <v>6</v>
      </c>
      <c r="C993">
        <v>988</v>
      </c>
      <c r="D993">
        <f t="shared" si="31"/>
        <v>-0.44494382022474521</v>
      </c>
      <c r="E993">
        <f t="shared" si="30"/>
        <v>0.89555848320688114</v>
      </c>
    </row>
    <row r="994" spans="1:5" x14ac:dyDescent="0.35">
      <c r="B994" t="s">
        <v>5</v>
      </c>
      <c r="C994">
        <v>989</v>
      </c>
      <c r="D994">
        <f t="shared" si="31"/>
        <v>-0.4443820224719362</v>
      </c>
      <c r="E994">
        <f t="shared" si="30"/>
        <v>0.89583738373867361</v>
      </c>
    </row>
    <row r="995" spans="1:5" x14ac:dyDescent="0.35">
      <c r="A995" t="s">
        <v>5</v>
      </c>
      <c r="B995" t="s">
        <v>6</v>
      </c>
      <c r="C995">
        <v>990</v>
      </c>
      <c r="D995">
        <f t="shared" si="31"/>
        <v>-0.44382022471912719</v>
      </c>
      <c r="E995">
        <f t="shared" si="30"/>
        <v>0.8961158452623541</v>
      </c>
    </row>
    <row r="996" spans="1:5" x14ac:dyDescent="0.35">
      <c r="B996" t="s">
        <v>5</v>
      </c>
      <c r="C996">
        <v>991</v>
      </c>
      <c r="D996">
        <f t="shared" si="31"/>
        <v>-0.44325842696631818</v>
      </c>
      <c r="E996">
        <f t="shared" si="30"/>
        <v>0.89639386818705158</v>
      </c>
    </row>
    <row r="997" spans="1:5" x14ac:dyDescent="0.35">
      <c r="A997" t="s">
        <v>6</v>
      </c>
      <c r="B997" t="s">
        <v>6</v>
      </c>
      <c r="C997">
        <v>992</v>
      </c>
      <c r="D997">
        <f t="shared" si="31"/>
        <v>-0.44269662921350916</v>
      </c>
      <c r="E997">
        <f t="shared" si="30"/>
        <v>0.89667145292074335</v>
      </c>
    </row>
    <row r="998" spans="1:5" x14ac:dyDescent="0.35">
      <c r="B998" t="s">
        <v>5</v>
      </c>
      <c r="C998">
        <v>993</v>
      </c>
      <c r="D998">
        <f t="shared" si="31"/>
        <v>-0.44213483146070015</v>
      </c>
      <c r="E998">
        <f t="shared" si="30"/>
        <v>0.89694859987025921</v>
      </c>
    </row>
    <row r="999" spans="1:5" x14ac:dyDescent="0.35">
      <c r="A999" t="s">
        <v>5</v>
      </c>
      <c r="B999" t="s">
        <v>6</v>
      </c>
      <c r="C999">
        <v>994</v>
      </c>
      <c r="D999">
        <f t="shared" si="31"/>
        <v>-0.44157303370789114</v>
      </c>
      <c r="E999">
        <f t="shared" si="30"/>
        <v>0.89722530944128498</v>
      </c>
    </row>
    <row r="1000" spans="1:5" x14ac:dyDescent="0.35">
      <c r="B1000" t="s">
        <v>5</v>
      </c>
      <c r="C1000">
        <v>995</v>
      </c>
      <c r="D1000">
        <f t="shared" si="31"/>
        <v>-0.44101123595508213</v>
      </c>
      <c r="E1000">
        <f t="shared" si="30"/>
        <v>0.89750158203836661</v>
      </c>
    </row>
    <row r="1001" spans="1:5" x14ac:dyDescent="0.35">
      <c r="A1001" t="s">
        <v>6</v>
      </c>
      <c r="B1001" t="s">
        <v>6</v>
      </c>
      <c r="C1001">
        <v>996</v>
      </c>
      <c r="D1001">
        <f t="shared" si="31"/>
        <v>-0.44044943820227311</v>
      </c>
      <c r="E1001">
        <f t="shared" si="30"/>
        <v>0.89777741806491318</v>
      </c>
    </row>
    <row r="1002" spans="1:5" x14ac:dyDescent="0.35">
      <c r="B1002" t="s">
        <v>5</v>
      </c>
      <c r="C1002">
        <v>997</v>
      </c>
      <c r="D1002">
        <f t="shared" si="31"/>
        <v>-0.4398876404494641</v>
      </c>
      <c r="E1002">
        <f t="shared" si="30"/>
        <v>0.89805281792320157</v>
      </c>
    </row>
    <row r="1003" spans="1:5" x14ac:dyDescent="0.35">
      <c r="A1003" t="s">
        <v>5</v>
      </c>
      <c r="B1003" t="s">
        <v>6</v>
      </c>
      <c r="C1003">
        <v>998</v>
      </c>
      <c r="D1003">
        <f t="shared" si="31"/>
        <v>-0.43932584269665509</v>
      </c>
      <c r="E1003">
        <f t="shared" si="30"/>
        <v>0.89832778201437913</v>
      </c>
    </row>
    <row r="1004" spans="1:5" x14ac:dyDescent="0.35">
      <c r="B1004" t="s">
        <v>5</v>
      </c>
      <c r="C1004">
        <v>999</v>
      </c>
      <c r="D1004">
        <f t="shared" si="31"/>
        <v>-0.43876404494384608</v>
      </c>
      <c r="E1004">
        <f t="shared" si="30"/>
        <v>0.8986023107384683</v>
      </c>
    </row>
    <row r="1005" spans="1:5" x14ac:dyDescent="0.35">
      <c r="A1005" t="s">
        <v>6</v>
      </c>
      <c r="B1005" t="s">
        <v>6</v>
      </c>
      <c r="C1005">
        <v>1000</v>
      </c>
      <c r="D1005">
        <f t="shared" si="31"/>
        <v>-0.43820224719103706</v>
      </c>
      <c r="E1005">
        <f t="shared" si="30"/>
        <v>0.89887640449436945</v>
      </c>
    </row>
    <row r="1006" spans="1:5" x14ac:dyDescent="0.35">
      <c r="B1006" t="s">
        <v>5</v>
      </c>
      <c r="C1006">
        <v>1001</v>
      </c>
      <c r="D1006">
        <f t="shared" si="31"/>
        <v>-0.43764044943822805</v>
      </c>
      <c r="E1006">
        <f t="shared" si="30"/>
        <v>0.89915006367986527</v>
      </c>
    </row>
    <row r="1007" spans="1:5" x14ac:dyDescent="0.35">
      <c r="A1007" t="s">
        <v>5</v>
      </c>
      <c r="B1007" t="s">
        <v>6</v>
      </c>
      <c r="C1007">
        <v>1002</v>
      </c>
      <c r="D1007">
        <f t="shared" si="31"/>
        <v>-0.43707865168541904</v>
      </c>
      <c r="E1007">
        <f t="shared" si="30"/>
        <v>0.89942328869162391</v>
      </c>
    </row>
    <row r="1008" spans="1:5" x14ac:dyDescent="0.35">
      <c r="B1008" t="s">
        <v>5</v>
      </c>
      <c r="C1008">
        <v>1003</v>
      </c>
      <c r="D1008">
        <f t="shared" si="31"/>
        <v>-0.43651685393261003</v>
      </c>
      <c r="E1008">
        <f t="shared" si="30"/>
        <v>0.89969607992520251</v>
      </c>
    </row>
    <row r="1009" spans="1:5" x14ac:dyDescent="0.35">
      <c r="A1009" t="s">
        <v>6</v>
      </c>
      <c r="B1009" t="s">
        <v>6</v>
      </c>
      <c r="C1009">
        <v>1004</v>
      </c>
      <c r="D1009">
        <f t="shared" si="31"/>
        <v>-0.43595505617980101</v>
      </c>
      <c r="E1009">
        <f t="shared" si="30"/>
        <v>0.89996843777505131</v>
      </c>
    </row>
    <row r="1010" spans="1:5" x14ac:dyDescent="0.35">
      <c r="B1010" t="s">
        <v>5</v>
      </c>
      <c r="C1010">
        <v>1005</v>
      </c>
      <c r="D1010">
        <f t="shared" si="31"/>
        <v>-0.435393258426992</v>
      </c>
      <c r="E1010">
        <f t="shared" si="30"/>
        <v>0.90024036263451701</v>
      </c>
    </row>
    <row r="1011" spans="1:5" x14ac:dyDescent="0.35">
      <c r="A1011" t="s">
        <v>5</v>
      </c>
      <c r="B1011" t="s">
        <v>6</v>
      </c>
      <c r="C1011">
        <v>1006</v>
      </c>
      <c r="D1011">
        <f t="shared" si="31"/>
        <v>-0.43483146067418299</v>
      </c>
      <c r="E1011">
        <f t="shared" si="30"/>
        <v>0.90051185489584562</v>
      </c>
    </row>
    <row r="1012" spans="1:5" x14ac:dyDescent="0.35">
      <c r="B1012" t="s">
        <v>5</v>
      </c>
      <c r="C1012">
        <v>1007</v>
      </c>
      <c r="D1012">
        <f t="shared" si="31"/>
        <v>-0.43426966292137398</v>
      </c>
      <c r="E1012">
        <f t="shared" si="30"/>
        <v>0.90078291495018725</v>
      </c>
    </row>
    <row r="1013" spans="1:5" x14ac:dyDescent="0.35">
      <c r="A1013" t="s">
        <v>6</v>
      </c>
      <c r="B1013" t="s">
        <v>6</v>
      </c>
      <c r="C1013">
        <v>1008</v>
      </c>
      <c r="D1013">
        <f t="shared" si="31"/>
        <v>-0.43370786516856497</v>
      </c>
      <c r="E1013">
        <f t="shared" si="30"/>
        <v>0.90105354318759878</v>
      </c>
    </row>
    <row r="1014" spans="1:5" x14ac:dyDescent="0.35">
      <c r="B1014" t="s">
        <v>5</v>
      </c>
      <c r="C1014">
        <v>1009</v>
      </c>
      <c r="D1014">
        <f t="shared" si="31"/>
        <v>-0.43314606741575595</v>
      </c>
      <c r="E1014">
        <f t="shared" si="30"/>
        <v>0.90132373999704751</v>
      </c>
    </row>
    <row r="1015" spans="1:5" x14ac:dyDescent="0.35">
      <c r="A1015" t="s">
        <v>5</v>
      </c>
      <c r="B1015" t="s">
        <v>6</v>
      </c>
      <c r="C1015">
        <v>1010</v>
      </c>
      <c r="D1015">
        <f t="shared" si="31"/>
        <v>-0.43258426966294694</v>
      </c>
      <c r="E1015">
        <f t="shared" si="30"/>
        <v>0.90159350576641517</v>
      </c>
    </row>
    <row r="1016" spans="1:5" x14ac:dyDescent="0.35">
      <c r="B1016" t="s">
        <v>5</v>
      </c>
      <c r="C1016">
        <v>1011</v>
      </c>
      <c r="D1016">
        <f t="shared" si="31"/>
        <v>-0.43202247191013793</v>
      </c>
      <c r="E1016">
        <f t="shared" si="30"/>
        <v>0.90186284088250035</v>
      </c>
    </row>
    <row r="1017" spans="1:5" x14ac:dyDescent="0.35">
      <c r="A1017" t="s">
        <v>6</v>
      </c>
      <c r="B1017" t="s">
        <v>6</v>
      </c>
      <c r="C1017">
        <v>1012</v>
      </c>
      <c r="D1017">
        <f t="shared" si="31"/>
        <v>-0.43146067415732892</v>
      </c>
      <c r="E1017">
        <f t="shared" si="30"/>
        <v>0.90213174573102306</v>
      </c>
    </row>
    <row r="1018" spans="1:5" x14ac:dyDescent="0.35">
      <c r="B1018" t="s">
        <v>5</v>
      </c>
      <c r="C1018">
        <v>1013</v>
      </c>
      <c r="D1018">
        <f t="shared" si="31"/>
        <v>-0.4308988764045199</v>
      </c>
      <c r="E1018">
        <f t="shared" si="30"/>
        <v>0.90240022069662762</v>
      </c>
    </row>
    <row r="1019" spans="1:5" x14ac:dyDescent="0.35">
      <c r="A1019" t="s">
        <v>5</v>
      </c>
      <c r="B1019" t="s">
        <v>6</v>
      </c>
      <c r="C1019">
        <v>1014</v>
      </c>
      <c r="D1019">
        <f t="shared" si="31"/>
        <v>-0.43033707865171089</v>
      </c>
      <c r="E1019">
        <f t="shared" si="30"/>
        <v>0.9026682661628862</v>
      </c>
    </row>
    <row r="1020" spans="1:5" x14ac:dyDescent="0.35">
      <c r="B1020" t="s">
        <v>5</v>
      </c>
      <c r="C1020">
        <v>1015</v>
      </c>
      <c r="D1020">
        <f t="shared" si="31"/>
        <v>-0.42977528089890188</v>
      </c>
      <c r="E1020">
        <f t="shared" si="30"/>
        <v>0.90293588251230217</v>
      </c>
    </row>
    <row r="1021" spans="1:5" x14ac:dyDescent="0.35">
      <c r="A1021" t="s">
        <v>6</v>
      </c>
      <c r="B1021" t="s">
        <v>6</v>
      </c>
      <c r="C1021">
        <v>1016</v>
      </c>
      <c r="D1021">
        <f t="shared" si="31"/>
        <v>-0.42921348314609287</v>
      </c>
      <c r="E1021">
        <f t="shared" si="30"/>
        <v>0.90320307012631362</v>
      </c>
    </row>
    <row r="1022" spans="1:5" x14ac:dyDescent="0.35">
      <c r="B1022" t="s">
        <v>5</v>
      </c>
      <c r="C1022">
        <v>1017</v>
      </c>
      <c r="D1022">
        <f t="shared" si="31"/>
        <v>-0.42865168539328385</v>
      </c>
      <c r="E1022">
        <f t="shared" si="30"/>
        <v>0.90346982938529674</v>
      </c>
    </row>
    <row r="1023" spans="1:5" x14ac:dyDescent="0.35">
      <c r="A1023" t="s">
        <v>5</v>
      </c>
      <c r="B1023" t="s">
        <v>6</v>
      </c>
      <c r="C1023">
        <v>1018</v>
      </c>
      <c r="D1023">
        <f t="shared" si="31"/>
        <v>-0.42808988764047484</v>
      </c>
      <c r="E1023">
        <f t="shared" si="30"/>
        <v>0.9037361606685691</v>
      </c>
    </row>
    <row r="1024" spans="1:5" x14ac:dyDescent="0.35">
      <c r="B1024" t="s">
        <v>5</v>
      </c>
      <c r="C1024">
        <v>1019</v>
      </c>
      <c r="D1024">
        <f t="shared" si="31"/>
        <v>-0.42752808988766583</v>
      </c>
      <c r="E1024">
        <f t="shared" si="30"/>
        <v>0.9040020643543929</v>
      </c>
    </row>
    <row r="1025" spans="1:5" x14ac:dyDescent="0.35">
      <c r="A1025" t="s">
        <v>6</v>
      </c>
      <c r="B1025" t="s">
        <v>6</v>
      </c>
      <c r="C1025">
        <v>1020</v>
      </c>
      <c r="D1025">
        <f t="shared" si="31"/>
        <v>-0.42696629213485682</v>
      </c>
      <c r="E1025">
        <f t="shared" si="30"/>
        <v>0.90426754081997884</v>
      </c>
    </row>
    <row r="1026" spans="1:5" x14ac:dyDescent="0.35">
      <c r="B1026" t="s">
        <v>5</v>
      </c>
      <c r="C1026">
        <v>1021</v>
      </c>
      <c r="D1026">
        <f t="shared" si="31"/>
        <v>-0.42640449438204781</v>
      </c>
      <c r="E1026">
        <f t="shared" si="30"/>
        <v>0.90453259044148882</v>
      </c>
    </row>
    <row r="1027" spans="1:5" x14ac:dyDescent="0.35">
      <c r="A1027" t="s">
        <v>5</v>
      </c>
      <c r="B1027" t="s">
        <v>6</v>
      </c>
      <c r="C1027">
        <v>1022</v>
      </c>
      <c r="D1027">
        <f t="shared" si="31"/>
        <v>-0.42584269662923879</v>
      </c>
      <c r="E1027">
        <f t="shared" si="30"/>
        <v>0.90479721359403964</v>
      </c>
    </row>
    <row r="1028" spans="1:5" x14ac:dyDescent="0.35">
      <c r="B1028" t="s">
        <v>5</v>
      </c>
      <c r="C1028">
        <v>1023</v>
      </c>
      <c r="D1028">
        <f t="shared" si="31"/>
        <v>-0.42528089887642978</v>
      </c>
      <c r="E1028">
        <f t="shared" si="30"/>
        <v>0.90506141065170598</v>
      </c>
    </row>
    <row r="1029" spans="1:5" x14ac:dyDescent="0.35">
      <c r="A1029" t="s">
        <v>6</v>
      </c>
      <c r="B1029" t="s">
        <v>6</v>
      </c>
      <c r="C1029">
        <v>1024</v>
      </c>
      <c r="D1029">
        <f t="shared" si="31"/>
        <v>-0.42471910112362077</v>
      </c>
      <c r="E1029">
        <f t="shared" si="30"/>
        <v>0.9053251819875241</v>
      </c>
    </row>
    <row r="1030" spans="1:5" x14ac:dyDescent="0.35">
      <c r="B1030" t="s">
        <v>5</v>
      </c>
      <c r="C1030">
        <v>1025</v>
      </c>
      <c r="D1030">
        <f t="shared" si="31"/>
        <v>-0.42415730337081176</v>
      </c>
      <c r="E1030">
        <f t="shared" ref="E1030:E1093" si="32">(1-D1030^2)^0.5</f>
        <v>0.90558852797349476</v>
      </c>
    </row>
    <row r="1031" spans="1:5" x14ac:dyDescent="0.35">
      <c r="A1031" t="s">
        <v>5</v>
      </c>
      <c r="B1031" t="s">
        <v>6</v>
      </c>
      <c r="C1031">
        <v>1026</v>
      </c>
      <c r="D1031">
        <f t="shared" ref="D1031:D1094" si="33">D1030+$J$2</f>
        <v>-0.42359550561800274</v>
      </c>
      <c r="E1031">
        <f t="shared" si="32"/>
        <v>0.90585144898058678</v>
      </c>
    </row>
    <row r="1032" spans="1:5" x14ac:dyDescent="0.35">
      <c r="B1032" t="s">
        <v>5</v>
      </c>
      <c r="C1032">
        <v>1027</v>
      </c>
      <c r="D1032">
        <f t="shared" si="33"/>
        <v>-0.42303370786519373</v>
      </c>
      <c r="E1032">
        <f t="shared" si="32"/>
        <v>0.90611394537873979</v>
      </c>
    </row>
    <row r="1033" spans="1:5" x14ac:dyDescent="0.35">
      <c r="A1033" t="s">
        <v>6</v>
      </c>
      <c r="B1033" t="s">
        <v>6</v>
      </c>
      <c r="C1033">
        <v>1028</v>
      </c>
      <c r="D1033">
        <f t="shared" si="33"/>
        <v>-0.42247191011238472</v>
      </c>
      <c r="E1033">
        <f t="shared" si="32"/>
        <v>0.90637601753686814</v>
      </c>
    </row>
    <row r="1034" spans="1:5" x14ac:dyDescent="0.35">
      <c r="B1034" t="s">
        <v>5</v>
      </c>
      <c r="C1034">
        <v>1029</v>
      </c>
      <c r="D1034">
        <f t="shared" si="33"/>
        <v>-0.42191011235957571</v>
      </c>
      <c r="E1034">
        <f t="shared" si="32"/>
        <v>0.90663766582286343</v>
      </c>
    </row>
    <row r="1035" spans="1:5" x14ac:dyDescent="0.35">
      <c r="A1035" t="s">
        <v>5</v>
      </c>
      <c r="B1035" t="s">
        <v>6</v>
      </c>
      <c r="C1035">
        <v>1030</v>
      </c>
      <c r="D1035">
        <f t="shared" si="33"/>
        <v>-0.42134831460676669</v>
      </c>
      <c r="E1035">
        <f t="shared" si="32"/>
        <v>0.90689889060359818</v>
      </c>
    </row>
    <row r="1036" spans="1:5" x14ac:dyDescent="0.35">
      <c r="B1036" t="s">
        <v>5</v>
      </c>
      <c r="C1036">
        <v>1031</v>
      </c>
      <c r="D1036">
        <f t="shared" si="33"/>
        <v>-0.42078651685395768</v>
      </c>
      <c r="E1036">
        <f t="shared" si="32"/>
        <v>0.90715969224492887</v>
      </c>
    </row>
    <row r="1037" spans="1:5" x14ac:dyDescent="0.35">
      <c r="A1037" t="s">
        <v>6</v>
      </c>
      <c r="B1037" t="s">
        <v>6</v>
      </c>
      <c r="C1037">
        <v>1032</v>
      </c>
      <c r="D1037">
        <f t="shared" si="33"/>
        <v>-0.42022471910114867</v>
      </c>
      <c r="E1037">
        <f t="shared" si="32"/>
        <v>0.90742007111169887</v>
      </c>
    </row>
    <row r="1038" spans="1:5" x14ac:dyDescent="0.35">
      <c r="B1038" t="s">
        <v>5</v>
      </c>
      <c r="C1038">
        <v>1033</v>
      </c>
      <c r="D1038">
        <f t="shared" si="33"/>
        <v>-0.41966292134833966</v>
      </c>
      <c r="E1038">
        <f t="shared" si="32"/>
        <v>0.90768002756774224</v>
      </c>
    </row>
    <row r="1039" spans="1:5" x14ac:dyDescent="0.35">
      <c r="A1039" t="s">
        <v>5</v>
      </c>
      <c r="B1039" t="s">
        <v>6</v>
      </c>
      <c r="C1039">
        <v>1034</v>
      </c>
      <c r="D1039">
        <f t="shared" si="33"/>
        <v>-0.41910112359553064</v>
      </c>
      <c r="E1039">
        <f t="shared" si="32"/>
        <v>0.90793956197588599</v>
      </c>
    </row>
    <row r="1040" spans="1:5" x14ac:dyDescent="0.35">
      <c r="B1040" t="s">
        <v>5</v>
      </c>
      <c r="C1040">
        <v>1035</v>
      </c>
      <c r="D1040">
        <f t="shared" si="33"/>
        <v>-0.41853932584272163</v>
      </c>
      <c r="E1040">
        <f t="shared" si="32"/>
        <v>0.90819867469795401</v>
      </c>
    </row>
    <row r="1041" spans="1:5" x14ac:dyDescent="0.35">
      <c r="A1041" t="s">
        <v>6</v>
      </c>
      <c r="B1041" t="s">
        <v>6</v>
      </c>
      <c r="C1041">
        <v>1036</v>
      </c>
      <c r="D1041">
        <f t="shared" si="33"/>
        <v>-0.41797752808991262</v>
      </c>
      <c r="E1041">
        <f t="shared" si="32"/>
        <v>0.90845736609476957</v>
      </c>
    </row>
    <row r="1042" spans="1:5" x14ac:dyDescent="0.35">
      <c r="B1042" t="s">
        <v>5</v>
      </c>
      <c r="C1042">
        <v>1037</v>
      </c>
      <c r="D1042">
        <f t="shared" si="33"/>
        <v>-0.41741573033710361</v>
      </c>
      <c r="E1042">
        <f t="shared" si="32"/>
        <v>0.90871563652615905</v>
      </c>
    </row>
    <row r="1043" spans="1:5" x14ac:dyDescent="0.35">
      <c r="A1043" t="s">
        <v>5</v>
      </c>
      <c r="B1043" t="s">
        <v>6</v>
      </c>
      <c r="C1043">
        <v>1038</v>
      </c>
      <c r="D1043">
        <f t="shared" si="33"/>
        <v>-0.4168539325842946</v>
      </c>
      <c r="E1043">
        <f t="shared" si="32"/>
        <v>0.90897348635095421</v>
      </c>
    </row>
    <row r="1044" spans="1:5" x14ac:dyDescent="0.35">
      <c r="B1044" t="s">
        <v>5</v>
      </c>
      <c r="C1044">
        <v>1039</v>
      </c>
      <c r="D1044">
        <f t="shared" si="33"/>
        <v>-0.41629213483148558</v>
      </c>
      <c r="E1044">
        <f t="shared" si="32"/>
        <v>0.90923091592699612</v>
      </c>
    </row>
    <row r="1045" spans="1:5" x14ac:dyDescent="0.35">
      <c r="A1045" t="s">
        <v>6</v>
      </c>
      <c r="B1045" t="s">
        <v>6</v>
      </c>
      <c r="C1045">
        <v>1040</v>
      </c>
      <c r="D1045">
        <f t="shared" si="33"/>
        <v>-0.41573033707867657</v>
      </c>
      <c r="E1045">
        <f t="shared" si="32"/>
        <v>0.90948792561113745</v>
      </c>
    </row>
    <row r="1046" spans="1:5" x14ac:dyDescent="0.35">
      <c r="B1046" t="s">
        <v>5</v>
      </c>
      <c r="C1046">
        <v>1041</v>
      </c>
      <c r="D1046">
        <f t="shared" si="33"/>
        <v>-0.41516853932586756</v>
      </c>
      <c r="E1046">
        <f t="shared" si="32"/>
        <v>0.90974451575924631</v>
      </c>
    </row>
    <row r="1047" spans="1:5" x14ac:dyDescent="0.35">
      <c r="A1047" t="s">
        <v>5</v>
      </c>
      <c r="B1047" t="s">
        <v>6</v>
      </c>
      <c r="C1047">
        <v>1042</v>
      </c>
      <c r="D1047">
        <f t="shared" si="33"/>
        <v>-0.41460674157305855</v>
      </c>
      <c r="E1047">
        <f t="shared" si="32"/>
        <v>0.91000068672620849</v>
      </c>
    </row>
    <row r="1048" spans="1:5" x14ac:dyDescent="0.35">
      <c r="B1048" t="s">
        <v>5</v>
      </c>
      <c r="C1048">
        <v>1043</v>
      </c>
      <c r="D1048">
        <f t="shared" si="33"/>
        <v>-0.41404494382024953</v>
      </c>
      <c r="E1048">
        <f t="shared" si="32"/>
        <v>0.91025643886593099</v>
      </c>
    </row>
    <row r="1049" spans="1:5" x14ac:dyDescent="0.35">
      <c r="A1049" t="s">
        <v>6</v>
      </c>
      <c r="B1049" t="s">
        <v>6</v>
      </c>
      <c r="C1049">
        <v>1044</v>
      </c>
      <c r="D1049">
        <f t="shared" si="33"/>
        <v>-0.41348314606744052</v>
      </c>
      <c r="E1049">
        <f t="shared" si="32"/>
        <v>0.91051177253134497</v>
      </c>
    </row>
    <row r="1050" spans="1:5" x14ac:dyDescent="0.35">
      <c r="B1050" t="s">
        <v>5</v>
      </c>
      <c r="C1050">
        <v>1045</v>
      </c>
      <c r="D1050">
        <f t="shared" si="33"/>
        <v>-0.41292134831463151</v>
      </c>
      <c r="E1050">
        <f t="shared" si="32"/>
        <v>0.91076668807440841</v>
      </c>
    </row>
    <row r="1051" spans="1:5" x14ac:dyDescent="0.35">
      <c r="A1051" t="s">
        <v>5</v>
      </c>
      <c r="B1051" t="s">
        <v>6</v>
      </c>
      <c r="C1051">
        <v>1046</v>
      </c>
      <c r="D1051">
        <f t="shared" si="33"/>
        <v>-0.4123595505618225</v>
      </c>
      <c r="E1051">
        <f t="shared" si="32"/>
        <v>0.91102118584610958</v>
      </c>
    </row>
    <row r="1052" spans="1:5" x14ac:dyDescent="0.35">
      <c r="B1052" t="s">
        <v>5</v>
      </c>
      <c r="C1052">
        <v>1047</v>
      </c>
      <c r="D1052">
        <f t="shared" si="33"/>
        <v>-0.41179775280901348</v>
      </c>
      <c r="E1052">
        <f t="shared" si="32"/>
        <v>0.9112752661964697</v>
      </c>
    </row>
    <row r="1053" spans="1:5" x14ac:dyDescent="0.35">
      <c r="A1053" t="s">
        <v>6</v>
      </c>
      <c r="B1053" t="s">
        <v>6</v>
      </c>
      <c r="C1053">
        <v>1048</v>
      </c>
      <c r="D1053">
        <f t="shared" si="33"/>
        <v>-0.41123595505620447</v>
      </c>
      <c r="E1053">
        <f t="shared" si="32"/>
        <v>0.91152892947454567</v>
      </c>
    </row>
    <row r="1054" spans="1:5" x14ac:dyDescent="0.35">
      <c r="B1054" t="s">
        <v>5</v>
      </c>
      <c r="C1054">
        <v>1049</v>
      </c>
      <c r="D1054">
        <f t="shared" si="33"/>
        <v>-0.41067415730339546</v>
      </c>
      <c r="E1054">
        <f t="shared" si="32"/>
        <v>0.91178217602843381</v>
      </c>
    </row>
    <row r="1055" spans="1:5" x14ac:dyDescent="0.35">
      <c r="A1055" t="s">
        <v>5</v>
      </c>
      <c r="B1055" t="s">
        <v>6</v>
      </c>
      <c r="C1055">
        <v>1050</v>
      </c>
      <c r="D1055">
        <f t="shared" si="33"/>
        <v>-0.41011235955058645</v>
      </c>
      <c r="E1055">
        <f t="shared" si="32"/>
        <v>0.912035006205272</v>
      </c>
    </row>
    <row r="1056" spans="1:5" x14ac:dyDescent="0.35">
      <c r="B1056" t="s">
        <v>5</v>
      </c>
      <c r="C1056">
        <v>1051</v>
      </c>
      <c r="D1056">
        <f t="shared" si="33"/>
        <v>-0.40955056179777743</v>
      </c>
      <c r="E1056">
        <f t="shared" si="32"/>
        <v>0.91228742035124255</v>
      </c>
    </row>
    <row r="1057" spans="1:5" x14ac:dyDescent="0.35">
      <c r="A1057" t="s">
        <v>6</v>
      </c>
      <c r="B1057" t="s">
        <v>6</v>
      </c>
      <c r="C1057">
        <v>1052</v>
      </c>
      <c r="D1057">
        <f t="shared" si="33"/>
        <v>-0.40898876404496842</v>
      </c>
      <c r="E1057">
        <f t="shared" si="32"/>
        <v>0.91253941881157608</v>
      </c>
    </row>
    <row r="1058" spans="1:5" x14ac:dyDescent="0.35">
      <c r="B1058" t="s">
        <v>5</v>
      </c>
      <c r="C1058">
        <v>1053</v>
      </c>
      <c r="D1058">
        <f t="shared" si="33"/>
        <v>-0.40842696629215941</v>
      </c>
      <c r="E1058">
        <f t="shared" si="32"/>
        <v>0.91279100193055329</v>
      </c>
    </row>
    <row r="1059" spans="1:5" x14ac:dyDescent="0.35">
      <c r="A1059" t="s">
        <v>5</v>
      </c>
      <c r="B1059" t="s">
        <v>6</v>
      </c>
      <c r="C1059">
        <v>1054</v>
      </c>
      <c r="D1059">
        <f t="shared" si="33"/>
        <v>-0.4078651685393504</v>
      </c>
      <c r="E1059">
        <f t="shared" si="32"/>
        <v>0.91304217005150823</v>
      </c>
    </row>
    <row r="1060" spans="1:5" x14ac:dyDescent="0.35">
      <c r="B1060" t="s">
        <v>5</v>
      </c>
      <c r="C1060">
        <v>1055</v>
      </c>
      <c r="D1060">
        <f t="shared" si="33"/>
        <v>-0.40730337078654139</v>
      </c>
      <c r="E1060">
        <f t="shared" si="32"/>
        <v>0.91329292351683156</v>
      </c>
    </row>
    <row r="1061" spans="1:5" x14ac:dyDescent="0.35">
      <c r="A1061" t="s">
        <v>6</v>
      </c>
      <c r="B1061" t="s">
        <v>6</v>
      </c>
      <c r="C1061">
        <v>1056</v>
      </c>
      <c r="D1061">
        <f t="shared" si="33"/>
        <v>-0.40674157303373237</v>
      </c>
      <c r="E1061">
        <f t="shared" si="32"/>
        <v>0.91354326266797292</v>
      </c>
    </row>
    <row r="1062" spans="1:5" x14ac:dyDescent="0.35">
      <c r="B1062" t="s">
        <v>5</v>
      </c>
      <c r="C1062">
        <v>1057</v>
      </c>
      <c r="D1062">
        <f t="shared" si="33"/>
        <v>-0.40617977528092336</v>
      </c>
      <c r="E1062">
        <f t="shared" si="32"/>
        <v>0.91379318784544383</v>
      </c>
    </row>
    <row r="1063" spans="1:5" x14ac:dyDescent="0.35">
      <c r="A1063" t="s">
        <v>5</v>
      </c>
      <c r="B1063" t="s">
        <v>6</v>
      </c>
      <c r="C1063">
        <v>1058</v>
      </c>
      <c r="D1063">
        <f t="shared" si="33"/>
        <v>-0.40561797752811435</v>
      </c>
      <c r="E1063">
        <f t="shared" si="32"/>
        <v>0.91404269938882077</v>
      </c>
    </row>
    <row r="1064" spans="1:5" x14ac:dyDescent="0.35">
      <c r="B1064" t="s">
        <v>5</v>
      </c>
      <c r="C1064">
        <v>1059</v>
      </c>
      <c r="D1064">
        <f t="shared" si="33"/>
        <v>-0.40505617977530534</v>
      </c>
      <c r="E1064">
        <f t="shared" si="32"/>
        <v>0.91429179763674762</v>
      </c>
    </row>
    <row r="1065" spans="1:5" x14ac:dyDescent="0.35">
      <c r="A1065" t="s">
        <v>6</v>
      </c>
      <c r="B1065" t="s">
        <v>6</v>
      </c>
      <c r="C1065">
        <v>1060</v>
      </c>
      <c r="D1065">
        <f t="shared" si="33"/>
        <v>-0.40449438202249632</v>
      </c>
      <c r="E1065">
        <f t="shared" si="32"/>
        <v>0.91454048292693901</v>
      </c>
    </row>
    <row r="1066" spans="1:5" x14ac:dyDescent="0.35">
      <c r="B1066" t="s">
        <v>5</v>
      </c>
      <c r="C1066">
        <v>1061</v>
      </c>
      <c r="D1066">
        <f t="shared" si="33"/>
        <v>-0.40393258426968731</v>
      </c>
      <c r="E1066">
        <f t="shared" si="32"/>
        <v>0.91478875559618245</v>
      </c>
    </row>
    <row r="1067" spans="1:5" x14ac:dyDescent="0.35">
      <c r="A1067" t="s">
        <v>5</v>
      </c>
      <c r="B1067" t="s">
        <v>6</v>
      </c>
      <c r="C1067">
        <v>1062</v>
      </c>
      <c r="D1067">
        <f t="shared" si="33"/>
        <v>-0.4033707865168783</v>
      </c>
      <c r="E1067">
        <f t="shared" si="32"/>
        <v>0.91503661598034158</v>
      </c>
    </row>
    <row r="1068" spans="1:5" x14ac:dyDescent="0.35">
      <c r="B1068" t="s">
        <v>5</v>
      </c>
      <c r="C1068">
        <v>1063</v>
      </c>
      <c r="D1068">
        <f t="shared" si="33"/>
        <v>-0.40280898876406929</v>
      </c>
      <c r="E1068">
        <f t="shared" si="32"/>
        <v>0.91528406441435861</v>
      </c>
    </row>
    <row r="1069" spans="1:5" x14ac:dyDescent="0.35">
      <c r="A1069" t="s">
        <v>6</v>
      </c>
      <c r="B1069" t="s">
        <v>6</v>
      </c>
      <c r="C1069">
        <v>1064</v>
      </c>
      <c r="D1069">
        <f t="shared" si="33"/>
        <v>-0.40224719101126027</v>
      </c>
      <c r="E1069">
        <f t="shared" si="32"/>
        <v>0.91553110123225778</v>
      </c>
    </row>
    <row r="1070" spans="1:5" x14ac:dyDescent="0.35">
      <c r="B1070" t="s">
        <v>5</v>
      </c>
      <c r="C1070">
        <v>1065</v>
      </c>
      <c r="D1070">
        <f t="shared" si="33"/>
        <v>-0.40168539325845126</v>
      </c>
      <c r="E1070">
        <f t="shared" si="32"/>
        <v>0.91577772676714697</v>
      </c>
    </row>
    <row r="1071" spans="1:5" x14ac:dyDescent="0.35">
      <c r="A1071" t="s">
        <v>5</v>
      </c>
      <c r="B1071" t="s">
        <v>6</v>
      </c>
      <c r="C1071">
        <v>1066</v>
      </c>
      <c r="D1071">
        <f t="shared" si="33"/>
        <v>-0.40112359550564225</v>
      </c>
      <c r="E1071">
        <f t="shared" si="32"/>
        <v>0.91602394135122134</v>
      </c>
    </row>
    <row r="1072" spans="1:5" x14ac:dyDescent="0.35">
      <c r="B1072" t="s">
        <v>5</v>
      </c>
      <c r="C1072">
        <v>1067</v>
      </c>
      <c r="D1072">
        <f t="shared" si="33"/>
        <v>-0.40056179775283324</v>
      </c>
      <c r="E1072">
        <f t="shared" si="32"/>
        <v>0.91626974531576577</v>
      </c>
    </row>
    <row r="1073" spans="1:5" x14ac:dyDescent="0.35">
      <c r="A1073" t="s">
        <v>6</v>
      </c>
      <c r="B1073" t="s">
        <v>6</v>
      </c>
      <c r="C1073">
        <v>1068</v>
      </c>
      <c r="D1073">
        <f t="shared" si="33"/>
        <v>-0.40000000000002423</v>
      </c>
      <c r="E1073">
        <f t="shared" si="32"/>
        <v>0.91651513899115744</v>
      </c>
    </row>
    <row r="1074" spans="1:5" x14ac:dyDescent="0.35">
      <c r="B1074" t="s">
        <v>5</v>
      </c>
      <c r="C1074">
        <v>1069</v>
      </c>
      <c r="D1074">
        <f t="shared" si="33"/>
        <v>-0.39943820224721521</v>
      </c>
      <c r="E1074">
        <f t="shared" si="32"/>
        <v>0.91676012270686869</v>
      </c>
    </row>
    <row r="1075" spans="1:5" x14ac:dyDescent="0.35">
      <c r="A1075" t="s">
        <v>5</v>
      </c>
      <c r="B1075" t="s">
        <v>6</v>
      </c>
      <c r="C1075">
        <v>1070</v>
      </c>
      <c r="D1075">
        <f t="shared" si="33"/>
        <v>-0.3988764044944062</v>
      </c>
      <c r="E1075">
        <f t="shared" si="32"/>
        <v>0.91700469679146945</v>
      </c>
    </row>
    <row r="1076" spans="1:5" x14ac:dyDescent="0.35">
      <c r="B1076" t="s">
        <v>5</v>
      </c>
      <c r="C1076">
        <v>1071</v>
      </c>
      <c r="D1076">
        <f t="shared" si="33"/>
        <v>-0.39831460674159719</v>
      </c>
      <c r="E1076">
        <f t="shared" si="32"/>
        <v>0.91724886157263052</v>
      </c>
    </row>
    <row r="1077" spans="1:5" x14ac:dyDescent="0.35">
      <c r="A1077" t="s">
        <v>6</v>
      </c>
      <c r="B1077" t="s">
        <v>6</v>
      </c>
      <c r="C1077">
        <v>1072</v>
      </c>
      <c r="D1077">
        <f t="shared" si="33"/>
        <v>-0.39775280898878818</v>
      </c>
      <c r="E1077">
        <f t="shared" si="32"/>
        <v>0.91749261737712562</v>
      </c>
    </row>
    <row r="1078" spans="1:5" x14ac:dyDescent="0.35">
      <c r="B1078" t="s">
        <v>5</v>
      </c>
      <c r="C1078">
        <v>1073</v>
      </c>
      <c r="D1078">
        <f t="shared" si="33"/>
        <v>-0.39719101123597916</v>
      </c>
      <c r="E1078">
        <f t="shared" si="32"/>
        <v>0.91773596453083406</v>
      </c>
    </row>
    <row r="1079" spans="1:5" x14ac:dyDescent="0.35">
      <c r="A1079" t="s">
        <v>5</v>
      </c>
      <c r="B1079" t="s">
        <v>6</v>
      </c>
      <c r="C1079">
        <v>1074</v>
      </c>
      <c r="D1079">
        <f t="shared" si="33"/>
        <v>-0.39662921348317015</v>
      </c>
      <c r="E1079">
        <f t="shared" si="32"/>
        <v>0.91797890335874377</v>
      </c>
    </row>
    <row r="1080" spans="1:5" x14ac:dyDescent="0.35">
      <c r="B1080" t="s">
        <v>5</v>
      </c>
      <c r="C1080">
        <v>1075</v>
      </c>
      <c r="D1080">
        <f t="shared" si="33"/>
        <v>-0.39606741573036114</v>
      </c>
      <c r="E1080">
        <f t="shared" si="32"/>
        <v>0.91822143418495372</v>
      </c>
    </row>
    <row r="1081" spans="1:5" x14ac:dyDescent="0.35">
      <c r="A1081" t="s">
        <v>6</v>
      </c>
      <c r="B1081" t="s">
        <v>6</v>
      </c>
      <c r="C1081">
        <v>1076</v>
      </c>
      <c r="D1081">
        <f t="shared" si="33"/>
        <v>-0.39550561797755213</v>
      </c>
      <c r="E1081">
        <f t="shared" si="32"/>
        <v>0.91846355733267637</v>
      </c>
    </row>
    <row r="1082" spans="1:5" x14ac:dyDescent="0.35">
      <c r="B1082" t="s">
        <v>5</v>
      </c>
      <c r="C1082">
        <v>1077</v>
      </c>
      <c r="D1082">
        <f t="shared" si="33"/>
        <v>-0.39494382022474311</v>
      </c>
      <c r="E1082">
        <f t="shared" si="32"/>
        <v>0.91870527312424077</v>
      </c>
    </row>
    <row r="1083" spans="1:5" x14ac:dyDescent="0.35">
      <c r="A1083" t="s">
        <v>5</v>
      </c>
      <c r="B1083" t="s">
        <v>6</v>
      </c>
      <c r="C1083">
        <v>1078</v>
      </c>
      <c r="D1083">
        <f t="shared" si="33"/>
        <v>-0.3943820224719341</v>
      </c>
      <c r="E1083">
        <f t="shared" si="32"/>
        <v>0.91894658188109435</v>
      </c>
    </row>
    <row r="1084" spans="1:5" x14ac:dyDescent="0.35">
      <c r="B1084" t="s">
        <v>5</v>
      </c>
      <c r="C1084">
        <v>1079</v>
      </c>
      <c r="D1084">
        <f t="shared" si="33"/>
        <v>-0.39382022471912509</v>
      </c>
      <c r="E1084">
        <f t="shared" si="32"/>
        <v>0.91918748392380634</v>
      </c>
    </row>
    <row r="1085" spans="1:5" x14ac:dyDescent="0.35">
      <c r="A1085" t="s">
        <v>6</v>
      </c>
      <c r="B1085" t="s">
        <v>6</v>
      </c>
      <c r="C1085">
        <v>1080</v>
      </c>
      <c r="D1085">
        <f t="shared" si="33"/>
        <v>-0.39325842696631608</v>
      </c>
      <c r="E1085">
        <f t="shared" si="32"/>
        <v>0.91942797957207001</v>
      </c>
    </row>
    <row r="1086" spans="1:5" x14ac:dyDescent="0.35">
      <c r="B1086" t="s">
        <v>5</v>
      </c>
      <c r="C1086">
        <v>1081</v>
      </c>
      <c r="D1086">
        <f t="shared" si="33"/>
        <v>-0.39269662921350706</v>
      </c>
      <c r="E1086">
        <f t="shared" si="32"/>
        <v>0.91966806914470467</v>
      </c>
    </row>
    <row r="1087" spans="1:5" x14ac:dyDescent="0.35">
      <c r="A1087" t="s">
        <v>5</v>
      </c>
      <c r="B1087" t="s">
        <v>6</v>
      </c>
      <c r="C1087">
        <v>1082</v>
      </c>
      <c r="D1087">
        <f t="shared" si="33"/>
        <v>-0.39213483146069805</v>
      </c>
      <c r="E1087">
        <f t="shared" si="32"/>
        <v>0.91990775295965954</v>
      </c>
    </row>
    <row r="1088" spans="1:5" x14ac:dyDescent="0.35">
      <c r="B1088" t="s">
        <v>5</v>
      </c>
      <c r="C1088">
        <v>1083</v>
      </c>
      <c r="D1088">
        <f t="shared" si="33"/>
        <v>-0.39157303370788904</v>
      </c>
      <c r="E1088">
        <f t="shared" si="32"/>
        <v>0.92014703133401476</v>
      </c>
    </row>
    <row r="1089" spans="1:5" x14ac:dyDescent="0.35">
      <c r="A1089" t="s">
        <v>6</v>
      </c>
      <c r="B1089" t="s">
        <v>6</v>
      </c>
      <c r="C1089">
        <v>1084</v>
      </c>
      <c r="D1089">
        <f t="shared" si="33"/>
        <v>-0.39101123595508003</v>
      </c>
      <c r="E1089">
        <f t="shared" si="32"/>
        <v>0.92038590458398517</v>
      </c>
    </row>
    <row r="1090" spans="1:5" x14ac:dyDescent="0.35">
      <c r="B1090" t="s">
        <v>5</v>
      </c>
      <c r="C1090">
        <v>1085</v>
      </c>
      <c r="D1090">
        <f t="shared" si="33"/>
        <v>-0.39044943820227102</v>
      </c>
      <c r="E1090">
        <f t="shared" si="32"/>
        <v>0.92062437302492217</v>
      </c>
    </row>
    <row r="1091" spans="1:5" x14ac:dyDescent="0.35">
      <c r="A1091" t="s">
        <v>5</v>
      </c>
      <c r="B1091" t="s">
        <v>6</v>
      </c>
      <c r="C1091">
        <v>1086</v>
      </c>
      <c r="D1091">
        <f t="shared" si="33"/>
        <v>-0.389887640449462</v>
      </c>
      <c r="E1091">
        <f t="shared" si="32"/>
        <v>0.92086243697131609</v>
      </c>
    </row>
    <row r="1092" spans="1:5" x14ac:dyDescent="0.35">
      <c r="B1092" t="s">
        <v>5</v>
      </c>
      <c r="C1092">
        <v>1087</v>
      </c>
      <c r="D1092">
        <f t="shared" si="33"/>
        <v>-0.38932584269665299</v>
      </c>
      <c r="E1092">
        <f t="shared" si="32"/>
        <v>0.92110009673679938</v>
      </c>
    </row>
    <row r="1093" spans="1:5" x14ac:dyDescent="0.35">
      <c r="A1093" t="s">
        <v>6</v>
      </c>
      <c r="B1093" t="s">
        <v>6</v>
      </c>
      <c r="C1093">
        <v>1088</v>
      </c>
      <c r="D1093">
        <f t="shared" si="33"/>
        <v>-0.38876404494384398</v>
      </c>
      <c r="E1093">
        <f t="shared" si="32"/>
        <v>0.92133735263414829</v>
      </c>
    </row>
    <row r="1094" spans="1:5" x14ac:dyDescent="0.35">
      <c r="B1094" t="s">
        <v>5</v>
      </c>
      <c r="C1094">
        <v>1089</v>
      </c>
      <c r="D1094">
        <f t="shared" si="33"/>
        <v>-0.38820224719103497</v>
      </c>
      <c r="E1094">
        <f t="shared" ref="E1094:E1157" si="34">(1-D1094^2)^0.5</f>
        <v>0.92157420497528608</v>
      </c>
    </row>
    <row r="1095" spans="1:5" x14ac:dyDescent="0.35">
      <c r="A1095" t="s">
        <v>5</v>
      </c>
      <c r="B1095" t="s">
        <v>6</v>
      </c>
      <c r="C1095">
        <v>1090</v>
      </c>
      <c r="D1095">
        <f t="shared" ref="D1095:D1158" si="35">D1094+$J$2</f>
        <v>-0.38764044943822595</v>
      </c>
      <c r="E1095">
        <f t="shared" si="34"/>
        <v>0.92181065407128493</v>
      </c>
    </row>
    <row r="1096" spans="1:5" x14ac:dyDescent="0.35">
      <c r="B1096" t="s">
        <v>5</v>
      </c>
      <c r="C1096">
        <v>1091</v>
      </c>
      <c r="D1096">
        <f t="shared" si="35"/>
        <v>-0.38707865168541694</v>
      </c>
      <c r="E1096">
        <f t="shared" si="34"/>
        <v>0.92204670023236868</v>
      </c>
    </row>
    <row r="1097" spans="1:5" x14ac:dyDescent="0.35">
      <c r="A1097" t="s">
        <v>6</v>
      </c>
      <c r="B1097" t="s">
        <v>6</v>
      </c>
      <c r="C1097">
        <v>1092</v>
      </c>
      <c r="D1097">
        <f t="shared" si="35"/>
        <v>-0.38651685393260793</v>
      </c>
      <c r="E1097">
        <f t="shared" si="34"/>
        <v>0.92228234376791529</v>
      </c>
    </row>
    <row r="1098" spans="1:5" x14ac:dyDescent="0.35">
      <c r="B1098" t="s">
        <v>5</v>
      </c>
      <c r="C1098">
        <v>1093</v>
      </c>
      <c r="D1098">
        <f t="shared" si="35"/>
        <v>-0.38595505617979892</v>
      </c>
      <c r="E1098">
        <f t="shared" si="34"/>
        <v>0.92251758498645886</v>
      </c>
    </row>
    <row r="1099" spans="1:5" x14ac:dyDescent="0.35">
      <c r="A1099" t="s">
        <v>5</v>
      </c>
      <c r="B1099" t="s">
        <v>6</v>
      </c>
      <c r="C1099">
        <v>1094</v>
      </c>
      <c r="D1099">
        <f t="shared" si="35"/>
        <v>-0.3853932584269899</v>
      </c>
      <c r="E1099">
        <f t="shared" si="34"/>
        <v>0.92275242419569259</v>
      </c>
    </row>
    <row r="1100" spans="1:5" x14ac:dyDescent="0.35">
      <c r="B1100" t="s">
        <v>5</v>
      </c>
      <c r="C1100">
        <v>1095</v>
      </c>
      <c r="D1100">
        <f t="shared" si="35"/>
        <v>-0.38483146067418089</v>
      </c>
      <c r="E1100">
        <f t="shared" si="34"/>
        <v>0.92298686170247102</v>
      </c>
    </row>
    <row r="1101" spans="1:5" x14ac:dyDescent="0.35">
      <c r="A1101" t="s">
        <v>6</v>
      </c>
      <c r="B1101" t="s">
        <v>6</v>
      </c>
      <c r="C1101">
        <v>1096</v>
      </c>
      <c r="D1101">
        <f t="shared" si="35"/>
        <v>-0.38426966292137188</v>
      </c>
      <c r="E1101">
        <f t="shared" si="34"/>
        <v>0.92322089781281225</v>
      </c>
    </row>
    <row r="1102" spans="1:5" x14ac:dyDescent="0.35">
      <c r="B1102" t="s">
        <v>5</v>
      </c>
      <c r="C1102">
        <v>1097</v>
      </c>
      <c r="D1102">
        <f t="shared" si="35"/>
        <v>-0.38370786516856287</v>
      </c>
      <c r="E1102">
        <f t="shared" si="34"/>
        <v>0.92345453283190071</v>
      </c>
    </row>
    <row r="1103" spans="1:5" x14ac:dyDescent="0.35">
      <c r="A1103" t="s">
        <v>5</v>
      </c>
      <c r="B1103" t="s">
        <v>6</v>
      </c>
      <c r="C1103">
        <v>1098</v>
      </c>
      <c r="D1103">
        <f t="shared" si="35"/>
        <v>-0.38314606741575385</v>
      </c>
      <c r="E1103">
        <f t="shared" si="34"/>
        <v>0.92368776706408895</v>
      </c>
    </row>
    <row r="1104" spans="1:5" x14ac:dyDescent="0.35">
      <c r="B1104" t="s">
        <v>5</v>
      </c>
      <c r="C1104">
        <v>1099</v>
      </c>
      <c r="D1104">
        <f t="shared" si="35"/>
        <v>-0.38258426966294484</v>
      </c>
      <c r="E1104">
        <f t="shared" si="34"/>
        <v>0.92392060081290051</v>
      </c>
    </row>
    <row r="1105" spans="1:5" x14ac:dyDescent="0.35">
      <c r="A1105" t="s">
        <v>6</v>
      </c>
      <c r="B1105" t="s">
        <v>6</v>
      </c>
      <c r="C1105">
        <v>1100</v>
      </c>
      <c r="D1105">
        <f t="shared" si="35"/>
        <v>-0.38202247191013583</v>
      </c>
      <c r="E1105">
        <f t="shared" si="34"/>
        <v>0.92415303438103236</v>
      </c>
    </row>
    <row r="1106" spans="1:5" x14ac:dyDescent="0.35">
      <c r="B1106" t="s">
        <v>5</v>
      </c>
      <c r="C1106">
        <v>1101</v>
      </c>
      <c r="D1106">
        <f t="shared" si="35"/>
        <v>-0.38146067415732682</v>
      </c>
      <c r="E1106">
        <f t="shared" si="34"/>
        <v>0.92438506807035659</v>
      </c>
    </row>
    <row r="1107" spans="1:5" x14ac:dyDescent="0.35">
      <c r="A1107" t="s">
        <v>5</v>
      </c>
      <c r="B1107" t="s">
        <v>6</v>
      </c>
      <c r="C1107">
        <v>1102</v>
      </c>
      <c r="D1107">
        <f t="shared" si="35"/>
        <v>-0.38089887640451781</v>
      </c>
      <c r="E1107">
        <f t="shared" si="34"/>
        <v>0.9246167021819236</v>
      </c>
    </row>
    <row r="1108" spans="1:5" x14ac:dyDescent="0.35">
      <c r="B1108" t="s">
        <v>5</v>
      </c>
      <c r="C1108">
        <v>1103</v>
      </c>
      <c r="D1108">
        <f t="shared" si="35"/>
        <v>-0.38033707865170879</v>
      </c>
      <c r="E1108">
        <f t="shared" si="34"/>
        <v>0.92484793701596368</v>
      </c>
    </row>
    <row r="1109" spans="1:5" x14ac:dyDescent="0.35">
      <c r="A1109" t="s">
        <v>6</v>
      </c>
      <c r="B1109" t="s">
        <v>6</v>
      </c>
      <c r="C1109">
        <v>1104</v>
      </c>
      <c r="D1109">
        <f t="shared" si="35"/>
        <v>-0.37977528089889978</v>
      </c>
      <c r="E1109">
        <f t="shared" si="34"/>
        <v>0.92507877287189</v>
      </c>
    </row>
    <row r="1110" spans="1:5" x14ac:dyDescent="0.35">
      <c r="B1110" t="s">
        <v>5</v>
      </c>
      <c r="C1110">
        <v>1105</v>
      </c>
      <c r="D1110">
        <f t="shared" si="35"/>
        <v>-0.37921348314609077</v>
      </c>
      <c r="E1110">
        <f t="shared" si="34"/>
        <v>0.92530921004830025</v>
      </c>
    </row>
    <row r="1111" spans="1:5" x14ac:dyDescent="0.35">
      <c r="A1111" t="s">
        <v>5</v>
      </c>
      <c r="B1111" t="s">
        <v>6</v>
      </c>
      <c r="C1111">
        <v>1106</v>
      </c>
      <c r="D1111">
        <f t="shared" si="35"/>
        <v>-0.37865168539328176</v>
      </c>
      <c r="E1111">
        <f t="shared" si="34"/>
        <v>0.92553924884297967</v>
      </c>
    </row>
    <row r="1112" spans="1:5" x14ac:dyDescent="0.35">
      <c r="B1112" t="s">
        <v>5</v>
      </c>
      <c r="C1112">
        <v>1107</v>
      </c>
      <c r="D1112">
        <f t="shared" si="35"/>
        <v>-0.37808988764047274</v>
      </c>
      <c r="E1112">
        <f t="shared" si="34"/>
        <v>0.92576888955290282</v>
      </c>
    </row>
    <row r="1113" spans="1:5" x14ac:dyDescent="0.35">
      <c r="A1113" t="s">
        <v>6</v>
      </c>
      <c r="B1113" t="s">
        <v>6</v>
      </c>
      <c r="C1113">
        <v>1108</v>
      </c>
      <c r="D1113">
        <f t="shared" si="35"/>
        <v>-0.37752808988766373</v>
      </c>
      <c r="E1113">
        <f t="shared" si="34"/>
        <v>0.92599813247423568</v>
      </c>
    </row>
    <row r="1114" spans="1:5" x14ac:dyDescent="0.35">
      <c r="B1114" t="s">
        <v>5</v>
      </c>
      <c r="C1114">
        <v>1109</v>
      </c>
      <c r="D1114">
        <f t="shared" si="35"/>
        <v>-0.37696629213485472</v>
      </c>
      <c r="E1114">
        <f t="shared" si="34"/>
        <v>0.92622697790233866</v>
      </c>
    </row>
    <row r="1115" spans="1:5" x14ac:dyDescent="0.35">
      <c r="A1115" t="s">
        <v>5</v>
      </c>
      <c r="B1115" t="s">
        <v>6</v>
      </c>
      <c r="C1115">
        <v>1110</v>
      </c>
      <c r="D1115">
        <f t="shared" si="35"/>
        <v>-0.37640449438204571</v>
      </c>
      <c r="E1115">
        <f t="shared" si="34"/>
        <v>0.92645542613176834</v>
      </c>
    </row>
    <row r="1116" spans="1:5" x14ac:dyDescent="0.35">
      <c r="B1116" t="s">
        <v>5</v>
      </c>
      <c r="C1116">
        <v>1111</v>
      </c>
      <c r="D1116">
        <f t="shared" si="35"/>
        <v>-0.37584269662923669</v>
      </c>
      <c r="E1116">
        <f t="shared" si="34"/>
        <v>0.92668347745627988</v>
      </c>
    </row>
    <row r="1117" spans="1:5" x14ac:dyDescent="0.35">
      <c r="A1117" t="s">
        <v>6</v>
      </c>
      <c r="B1117" t="s">
        <v>6</v>
      </c>
      <c r="C1117">
        <v>1112</v>
      </c>
      <c r="D1117">
        <f t="shared" si="35"/>
        <v>-0.37528089887642768</v>
      </c>
      <c r="E1117">
        <f t="shared" si="34"/>
        <v>0.92691113216882903</v>
      </c>
    </row>
    <row r="1118" spans="1:5" x14ac:dyDescent="0.35">
      <c r="B1118" t="s">
        <v>5</v>
      </c>
      <c r="C1118">
        <v>1113</v>
      </c>
      <c r="D1118">
        <f t="shared" si="35"/>
        <v>-0.37471910112361867</v>
      </c>
      <c r="E1118">
        <f t="shared" si="34"/>
        <v>0.92713839056157488</v>
      </c>
    </row>
    <row r="1119" spans="1:5" x14ac:dyDescent="0.35">
      <c r="A1119" t="s">
        <v>5</v>
      </c>
      <c r="B1119" t="s">
        <v>6</v>
      </c>
      <c r="C1119">
        <v>1114</v>
      </c>
      <c r="D1119">
        <f t="shared" si="35"/>
        <v>-0.37415730337080966</v>
      </c>
      <c r="E1119">
        <f t="shared" si="34"/>
        <v>0.92736525292588134</v>
      </c>
    </row>
    <row r="1120" spans="1:5" x14ac:dyDescent="0.35">
      <c r="B1120" t="s">
        <v>5</v>
      </c>
      <c r="C1120">
        <v>1115</v>
      </c>
      <c r="D1120">
        <f t="shared" si="35"/>
        <v>-0.37359550561800065</v>
      </c>
      <c r="E1120">
        <f t="shared" si="34"/>
        <v>0.92759171955232034</v>
      </c>
    </row>
    <row r="1121" spans="1:5" x14ac:dyDescent="0.35">
      <c r="A1121" t="s">
        <v>6</v>
      </c>
      <c r="B1121" t="s">
        <v>6</v>
      </c>
      <c r="C1121">
        <v>1116</v>
      </c>
      <c r="D1121">
        <f t="shared" si="35"/>
        <v>-0.37303370786519163</v>
      </c>
      <c r="E1121">
        <f t="shared" si="34"/>
        <v>0.92781779073067294</v>
      </c>
    </row>
    <row r="1122" spans="1:5" x14ac:dyDescent="0.35">
      <c r="B1122" t="s">
        <v>5</v>
      </c>
      <c r="C1122">
        <v>1117</v>
      </c>
      <c r="D1122">
        <f t="shared" si="35"/>
        <v>-0.37247191011238262</v>
      </c>
      <c r="E1122">
        <f t="shared" si="34"/>
        <v>0.92804346674993254</v>
      </c>
    </row>
    <row r="1123" spans="1:5" x14ac:dyDescent="0.35">
      <c r="A1123" t="s">
        <v>5</v>
      </c>
      <c r="B1123" t="s">
        <v>6</v>
      </c>
      <c r="C1123">
        <v>1118</v>
      </c>
      <c r="D1123">
        <f t="shared" si="35"/>
        <v>-0.37191011235957361</v>
      </c>
      <c r="E1123">
        <f t="shared" si="34"/>
        <v>0.92826874789830627</v>
      </c>
    </row>
    <row r="1124" spans="1:5" x14ac:dyDescent="0.35">
      <c r="B1124" t="s">
        <v>5</v>
      </c>
      <c r="C1124">
        <v>1119</v>
      </c>
      <c r="D1124">
        <f t="shared" si="35"/>
        <v>-0.3713483146067646</v>
      </c>
      <c r="E1124">
        <f t="shared" si="34"/>
        <v>0.92849363446321775</v>
      </c>
    </row>
    <row r="1125" spans="1:5" x14ac:dyDescent="0.35">
      <c r="A1125" t="s">
        <v>6</v>
      </c>
      <c r="B1125" t="s">
        <v>6</v>
      </c>
      <c r="C1125">
        <v>1120</v>
      </c>
      <c r="D1125">
        <f t="shared" si="35"/>
        <v>-0.37078651685395558</v>
      </c>
      <c r="E1125">
        <f t="shared" si="34"/>
        <v>0.92871812673130882</v>
      </c>
    </row>
    <row r="1126" spans="1:5" x14ac:dyDescent="0.35">
      <c r="B1126" t="s">
        <v>5</v>
      </c>
      <c r="C1126">
        <v>1121</v>
      </c>
      <c r="D1126">
        <f t="shared" si="35"/>
        <v>-0.37022471910114657</v>
      </c>
      <c r="E1126">
        <f t="shared" si="34"/>
        <v>0.92894222498844192</v>
      </c>
    </row>
    <row r="1127" spans="1:5" x14ac:dyDescent="0.35">
      <c r="A1127" t="s">
        <v>5</v>
      </c>
      <c r="B1127" t="s">
        <v>6</v>
      </c>
      <c r="C1127">
        <v>1122</v>
      </c>
      <c r="D1127">
        <f t="shared" si="35"/>
        <v>-0.36966292134833756</v>
      </c>
      <c r="E1127">
        <f t="shared" si="34"/>
        <v>0.92916592951970256</v>
      </c>
    </row>
    <row r="1128" spans="1:5" x14ac:dyDescent="0.35">
      <c r="B1128" t="s">
        <v>5</v>
      </c>
      <c r="C1128">
        <v>1123</v>
      </c>
      <c r="D1128">
        <f t="shared" si="35"/>
        <v>-0.36910112359552855</v>
      </c>
      <c r="E1128">
        <f t="shared" si="34"/>
        <v>0.92938924060940065</v>
      </c>
    </row>
    <row r="1129" spans="1:5" x14ac:dyDescent="0.35">
      <c r="A1129" t="s">
        <v>6</v>
      </c>
      <c r="B1129" t="s">
        <v>6</v>
      </c>
      <c r="C1129">
        <v>1124</v>
      </c>
      <c r="D1129">
        <f t="shared" si="35"/>
        <v>-0.36853932584271953</v>
      </c>
      <c r="E1129">
        <f t="shared" si="34"/>
        <v>0.92961215854107337</v>
      </c>
    </row>
    <row r="1130" spans="1:5" x14ac:dyDescent="0.35">
      <c r="B1130" t="s">
        <v>5</v>
      </c>
      <c r="C1130">
        <v>1125</v>
      </c>
      <c r="D1130">
        <f t="shared" si="35"/>
        <v>-0.36797752808991052</v>
      </c>
      <c r="E1130">
        <f t="shared" si="34"/>
        <v>0.92983468359748722</v>
      </c>
    </row>
    <row r="1131" spans="1:5" x14ac:dyDescent="0.35">
      <c r="A1131" t="s">
        <v>5</v>
      </c>
      <c r="B1131" t="s">
        <v>6</v>
      </c>
      <c r="C1131">
        <v>1126</v>
      </c>
      <c r="D1131">
        <f t="shared" si="35"/>
        <v>-0.36741573033710151</v>
      </c>
      <c r="E1131">
        <f t="shared" si="34"/>
        <v>0.9300568160606395</v>
      </c>
    </row>
    <row r="1132" spans="1:5" x14ac:dyDescent="0.35">
      <c r="B1132" t="s">
        <v>5</v>
      </c>
      <c r="C1132">
        <v>1127</v>
      </c>
      <c r="D1132">
        <f t="shared" si="35"/>
        <v>-0.3668539325842925</v>
      </c>
      <c r="E1132">
        <f t="shared" si="34"/>
        <v>0.93027855621176136</v>
      </c>
    </row>
    <row r="1133" spans="1:5" x14ac:dyDescent="0.35">
      <c r="A1133" t="s">
        <v>6</v>
      </c>
      <c r="B1133" t="s">
        <v>6</v>
      </c>
      <c r="C1133">
        <v>1128</v>
      </c>
      <c r="D1133">
        <f t="shared" si="35"/>
        <v>-0.36629213483148348</v>
      </c>
      <c r="E1133">
        <f t="shared" si="34"/>
        <v>0.93049990433131935</v>
      </c>
    </row>
    <row r="1134" spans="1:5" x14ac:dyDescent="0.35">
      <c r="B1134" t="s">
        <v>5</v>
      </c>
      <c r="C1134">
        <v>1129</v>
      </c>
      <c r="D1134">
        <f t="shared" si="35"/>
        <v>-0.36573033707867447</v>
      </c>
      <c r="E1134">
        <f t="shared" si="34"/>
        <v>0.93072086069901716</v>
      </c>
    </row>
    <row r="1135" spans="1:5" x14ac:dyDescent="0.35">
      <c r="A1135" t="s">
        <v>5</v>
      </c>
      <c r="B1135" t="s">
        <v>6</v>
      </c>
      <c r="C1135">
        <v>1130</v>
      </c>
      <c r="D1135">
        <f t="shared" si="35"/>
        <v>-0.36516853932586546</v>
      </c>
      <c r="E1135">
        <f t="shared" si="34"/>
        <v>0.93094142559379855</v>
      </c>
    </row>
    <row r="1136" spans="1:5" x14ac:dyDescent="0.35">
      <c r="B1136" t="s">
        <v>5</v>
      </c>
      <c r="C1136">
        <v>1131</v>
      </c>
      <c r="D1136">
        <f t="shared" si="35"/>
        <v>-0.36460674157305645</v>
      </c>
      <c r="E1136">
        <f t="shared" si="34"/>
        <v>0.9311615992938489</v>
      </c>
    </row>
    <row r="1137" spans="1:5" x14ac:dyDescent="0.35">
      <c r="A1137" t="s">
        <v>6</v>
      </c>
      <c r="B1137" t="s">
        <v>6</v>
      </c>
      <c r="C1137">
        <v>1132</v>
      </c>
      <c r="D1137">
        <f t="shared" si="35"/>
        <v>-0.36404494382024744</v>
      </c>
      <c r="E1137">
        <f t="shared" si="34"/>
        <v>0.93138138207659749</v>
      </c>
    </row>
    <row r="1138" spans="1:5" x14ac:dyDescent="0.35">
      <c r="B1138" t="s">
        <v>5</v>
      </c>
      <c r="C1138">
        <v>1133</v>
      </c>
      <c r="D1138">
        <f t="shared" si="35"/>
        <v>-0.36348314606743842</v>
      </c>
      <c r="E1138">
        <f t="shared" si="34"/>
        <v>0.93160077421871934</v>
      </c>
    </row>
    <row r="1139" spans="1:5" x14ac:dyDescent="0.35">
      <c r="A1139" t="s">
        <v>5</v>
      </c>
      <c r="B1139" t="s">
        <v>6</v>
      </c>
      <c r="C1139">
        <v>1134</v>
      </c>
      <c r="D1139">
        <f t="shared" si="35"/>
        <v>-0.36292134831462941</v>
      </c>
      <c r="E1139">
        <f t="shared" si="34"/>
        <v>0.93181977599613719</v>
      </c>
    </row>
    <row r="1140" spans="1:5" x14ac:dyDescent="0.35">
      <c r="B1140" t="s">
        <v>5</v>
      </c>
      <c r="C1140">
        <v>1135</v>
      </c>
      <c r="D1140">
        <f t="shared" si="35"/>
        <v>-0.3623595505618204</v>
      </c>
      <c r="E1140">
        <f t="shared" si="34"/>
        <v>0.93203838768402425</v>
      </c>
    </row>
    <row r="1141" spans="1:5" x14ac:dyDescent="0.35">
      <c r="A1141" t="s">
        <v>6</v>
      </c>
      <c r="B1141" t="s">
        <v>6</v>
      </c>
      <c r="C1141">
        <v>1136</v>
      </c>
      <c r="D1141">
        <f t="shared" si="35"/>
        <v>-0.36179775280901139</v>
      </c>
      <c r="E1141">
        <f t="shared" si="34"/>
        <v>0.93225660955680512</v>
      </c>
    </row>
    <row r="1142" spans="1:5" x14ac:dyDescent="0.35">
      <c r="B1142" t="s">
        <v>5</v>
      </c>
      <c r="C1142">
        <v>1137</v>
      </c>
      <c r="D1142">
        <f t="shared" si="35"/>
        <v>-0.36123595505620237</v>
      </c>
      <c r="E1142">
        <f t="shared" si="34"/>
        <v>0.93247444188815887</v>
      </c>
    </row>
    <row r="1143" spans="1:5" x14ac:dyDescent="0.35">
      <c r="A1143" t="s">
        <v>5</v>
      </c>
      <c r="B1143" t="s">
        <v>6</v>
      </c>
      <c r="C1143">
        <v>1138</v>
      </c>
      <c r="D1143">
        <f t="shared" si="35"/>
        <v>-0.36067415730339336</v>
      </c>
      <c r="E1143">
        <f t="shared" si="34"/>
        <v>0.93269188495102018</v>
      </c>
    </row>
    <row r="1144" spans="1:5" x14ac:dyDescent="0.35">
      <c r="B1144" t="s">
        <v>5</v>
      </c>
      <c r="C1144">
        <v>1139</v>
      </c>
      <c r="D1144">
        <f t="shared" si="35"/>
        <v>-0.36011235955058435</v>
      </c>
      <c r="E1144">
        <f t="shared" si="34"/>
        <v>0.9329089390175821</v>
      </c>
    </row>
    <row r="1145" spans="1:5" x14ac:dyDescent="0.35">
      <c r="A1145" t="s">
        <v>6</v>
      </c>
      <c r="B1145" t="s">
        <v>6</v>
      </c>
      <c r="C1145">
        <v>1140</v>
      </c>
      <c r="D1145">
        <f t="shared" si="35"/>
        <v>-0.35955056179777534</v>
      </c>
      <c r="E1145">
        <f t="shared" si="34"/>
        <v>0.93312560435929748</v>
      </c>
    </row>
    <row r="1146" spans="1:5" x14ac:dyDescent="0.35">
      <c r="B1146" t="s">
        <v>5</v>
      </c>
      <c r="C1146">
        <v>1141</v>
      </c>
      <c r="D1146">
        <f t="shared" si="35"/>
        <v>-0.35898876404496632</v>
      </c>
      <c r="E1146">
        <f t="shared" si="34"/>
        <v>0.93334188124688133</v>
      </c>
    </row>
    <row r="1147" spans="1:5" x14ac:dyDescent="0.35">
      <c r="A1147" t="s">
        <v>5</v>
      </c>
      <c r="B1147" t="s">
        <v>6</v>
      </c>
      <c r="C1147">
        <v>1142</v>
      </c>
      <c r="D1147">
        <f t="shared" si="35"/>
        <v>-0.35842696629215731</v>
      </c>
      <c r="E1147">
        <f t="shared" si="34"/>
        <v>0.93355776995031259</v>
      </c>
    </row>
    <row r="1148" spans="1:5" x14ac:dyDescent="0.35">
      <c r="B1148" t="s">
        <v>5</v>
      </c>
      <c r="C1148">
        <v>1143</v>
      </c>
      <c r="D1148">
        <f t="shared" si="35"/>
        <v>-0.3578651685393483</v>
      </c>
      <c r="E1148">
        <f t="shared" si="34"/>
        <v>0.9337732707388362</v>
      </c>
    </row>
    <row r="1149" spans="1:5" x14ac:dyDescent="0.35">
      <c r="A1149" t="s">
        <v>6</v>
      </c>
      <c r="B1149" t="s">
        <v>6</v>
      </c>
      <c r="C1149">
        <v>1144</v>
      </c>
      <c r="D1149">
        <f t="shared" si="35"/>
        <v>-0.35730337078653929</v>
      </c>
      <c r="E1149">
        <f t="shared" si="34"/>
        <v>0.93398838388096495</v>
      </c>
    </row>
    <row r="1150" spans="1:5" x14ac:dyDescent="0.35">
      <c r="B1150" t="s">
        <v>5</v>
      </c>
      <c r="C1150">
        <v>1145</v>
      </c>
      <c r="D1150">
        <f t="shared" si="35"/>
        <v>-0.35674157303373027</v>
      </c>
      <c r="E1150">
        <f t="shared" si="34"/>
        <v>0.93420310964448183</v>
      </c>
    </row>
    <row r="1151" spans="1:5" x14ac:dyDescent="0.35">
      <c r="A1151" t="s">
        <v>5</v>
      </c>
      <c r="B1151" t="s">
        <v>6</v>
      </c>
      <c r="C1151">
        <v>1146</v>
      </c>
      <c r="D1151">
        <f t="shared" si="35"/>
        <v>-0.35617977528092126</v>
      </c>
      <c r="E1151">
        <f t="shared" si="34"/>
        <v>0.93441744829644124</v>
      </c>
    </row>
    <row r="1152" spans="1:5" x14ac:dyDescent="0.35">
      <c r="B1152" t="s">
        <v>5</v>
      </c>
      <c r="C1152">
        <v>1147</v>
      </c>
      <c r="D1152">
        <f t="shared" si="35"/>
        <v>-0.35561797752811225</v>
      </c>
      <c r="E1152">
        <f t="shared" si="34"/>
        <v>0.93463140010317169</v>
      </c>
    </row>
    <row r="1153" spans="1:5" x14ac:dyDescent="0.35">
      <c r="A1153" t="s">
        <v>6</v>
      </c>
      <c r="B1153" t="s">
        <v>6</v>
      </c>
      <c r="C1153">
        <v>1148</v>
      </c>
      <c r="D1153">
        <f t="shared" si="35"/>
        <v>-0.35505617977530324</v>
      </c>
      <c r="E1153">
        <f t="shared" si="34"/>
        <v>0.93484496533027739</v>
      </c>
    </row>
    <row r="1154" spans="1:5" x14ac:dyDescent="0.35">
      <c r="B1154" t="s">
        <v>5</v>
      </c>
      <c r="C1154">
        <v>1149</v>
      </c>
      <c r="D1154">
        <f t="shared" si="35"/>
        <v>-0.35449438202249423</v>
      </c>
      <c r="E1154">
        <f t="shared" si="34"/>
        <v>0.93505814424264011</v>
      </c>
    </row>
    <row r="1155" spans="1:5" x14ac:dyDescent="0.35">
      <c r="A1155" t="s">
        <v>5</v>
      </c>
      <c r="B1155" t="s">
        <v>6</v>
      </c>
      <c r="C1155">
        <v>1150</v>
      </c>
      <c r="D1155">
        <f t="shared" si="35"/>
        <v>-0.35393258426968521</v>
      </c>
      <c r="E1155">
        <f t="shared" si="34"/>
        <v>0.93527093710442122</v>
      </c>
    </row>
    <row r="1156" spans="1:5" x14ac:dyDescent="0.35">
      <c r="B1156" t="s">
        <v>5</v>
      </c>
      <c r="C1156">
        <v>1151</v>
      </c>
      <c r="D1156">
        <f t="shared" si="35"/>
        <v>-0.3533707865168762</v>
      </c>
      <c r="E1156">
        <f t="shared" si="34"/>
        <v>0.93548334417906354</v>
      </c>
    </row>
    <row r="1157" spans="1:5" x14ac:dyDescent="0.35">
      <c r="A1157" t="s">
        <v>6</v>
      </c>
      <c r="B1157" t="s">
        <v>6</v>
      </c>
      <c r="C1157">
        <v>1152</v>
      </c>
      <c r="D1157">
        <f t="shared" si="35"/>
        <v>-0.35280898876406719</v>
      </c>
      <c r="E1157">
        <f t="shared" si="34"/>
        <v>0.93569536572929346</v>
      </c>
    </row>
    <row r="1158" spans="1:5" x14ac:dyDescent="0.35">
      <c r="B1158" t="s">
        <v>5</v>
      </c>
      <c r="C1158">
        <v>1153</v>
      </c>
      <c r="D1158">
        <f t="shared" si="35"/>
        <v>-0.35224719101125818</v>
      </c>
      <c r="E1158">
        <f t="shared" ref="E1158:E1221" si="36">(1-D1158^2)^0.5</f>
        <v>0.93590700201712251</v>
      </c>
    </row>
    <row r="1159" spans="1:5" x14ac:dyDescent="0.35">
      <c r="A1159" t="s">
        <v>5</v>
      </c>
      <c r="B1159" t="s">
        <v>6</v>
      </c>
      <c r="C1159">
        <v>1154</v>
      </c>
      <c r="D1159">
        <f t="shared" ref="D1159:D1222" si="37">D1158+$J$2</f>
        <v>-0.35168539325844916</v>
      </c>
      <c r="E1159">
        <f t="shared" si="36"/>
        <v>0.93611825330384946</v>
      </c>
    </row>
    <row r="1160" spans="1:5" x14ac:dyDescent="0.35">
      <c r="B1160" t="s">
        <v>5</v>
      </c>
      <c r="C1160">
        <v>1155</v>
      </c>
      <c r="D1160">
        <f t="shared" si="37"/>
        <v>-0.35112359550564015</v>
      </c>
      <c r="E1160">
        <f t="shared" si="36"/>
        <v>0.93632911985006195</v>
      </c>
    </row>
    <row r="1161" spans="1:5" x14ac:dyDescent="0.35">
      <c r="A1161" t="s">
        <v>6</v>
      </c>
      <c r="B1161" t="s">
        <v>6</v>
      </c>
      <c r="C1161">
        <v>1156</v>
      </c>
      <c r="D1161">
        <f t="shared" si="37"/>
        <v>-0.35056179775283114</v>
      </c>
      <c r="E1161">
        <f t="shared" si="36"/>
        <v>0.93653960191563868</v>
      </c>
    </row>
    <row r="1162" spans="1:5" x14ac:dyDescent="0.35">
      <c r="B1162" t="s">
        <v>5</v>
      </c>
      <c r="C1162">
        <v>1157</v>
      </c>
      <c r="D1162">
        <f t="shared" si="37"/>
        <v>-0.35000000000002213</v>
      </c>
      <c r="E1162">
        <f t="shared" si="36"/>
        <v>0.93674969975975142</v>
      </c>
    </row>
    <row r="1163" spans="1:5" x14ac:dyDescent="0.35">
      <c r="A1163" t="s">
        <v>5</v>
      </c>
      <c r="B1163" t="s">
        <v>6</v>
      </c>
      <c r="C1163">
        <v>1158</v>
      </c>
      <c r="D1163">
        <f t="shared" si="37"/>
        <v>-0.34943820224721311</v>
      </c>
      <c r="E1163">
        <f t="shared" si="36"/>
        <v>0.93695941364086621</v>
      </c>
    </row>
    <row r="1164" spans="1:5" x14ac:dyDescent="0.35">
      <c r="B1164" t="s">
        <v>5</v>
      </c>
      <c r="C1164">
        <v>1159</v>
      </c>
      <c r="D1164">
        <f t="shared" si="37"/>
        <v>-0.3488764044944041</v>
      </c>
      <c r="E1164">
        <f t="shared" si="36"/>
        <v>0.93716874381674564</v>
      </c>
    </row>
    <row r="1165" spans="1:5" x14ac:dyDescent="0.35">
      <c r="A1165" t="s">
        <v>6</v>
      </c>
      <c r="B1165" t="s">
        <v>6</v>
      </c>
      <c r="C1165">
        <v>1160</v>
      </c>
      <c r="D1165">
        <f t="shared" si="37"/>
        <v>-0.34831460674159509</v>
      </c>
      <c r="E1165">
        <f t="shared" si="36"/>
        <v>0.93737769054445064</v>
      </c>
    </row>
    <row r="1166" spans="1:5" x14ac:dyDescent="0.35">
      <c r="B1166" t="s">
        <v>5</v>
      </c>
      <c r="C1166">
        <v>1161</v>
      </c>
      <c r="D1166">
        <f t="shared" si="37"/>
        <v>-0.34775280898878608</v>
      </c>
      <c r="E1166">
        <f t="shared" si="36"/>
        <v>0.93758625408034268</v>
      </c>
    </row>
    <row r="1167" spans="1:5" x14ac:dyDescent="0.35">
      <c r="A1167" t="s">
        <v>5</v>
      </c>
      <c r="B1167" t="s">
        <v>6</v>
      </c>
      <c r="C1167">
        <v>1162</v>
      </c>
      <c r="D1167">
        <f t="shared" si="37"/>
        <v>-0.34719101123597707</v>
      </c>
      <c r="E1167">
        <f t="shared" si="36"/>
        <v>0.93779443468008472</v>
      </c>
    </row>
    <row r="1168" spans="1:5" x14ac:dyDescent="0.35">
      <c r="B1168" t="s">
        <v>5</v>
      </c>
      <c r="C1168">
        <v>1163</v>
      </c>
      <c r="D1168">
        <f t="shared" si="37"/>
        <v>-0.34662921348316805</v>
      </c>
      <c r="E1168">
        <f t="shared" si="36"/>
        <v>0.93800223259864379</v>
      </c>
    </row>
    <row r="1169" spans="1:5" x14ac:dyDescent="0.35">
      <c r="A1169" t="s">
        <v>6</v>
      </c>
      <c r="B1169" t="s">
        <v>6</v>
      </c>
      <c r="C1169">
        <v>1164</v>
      </c>
      <c r="D1169">
        <f t="shared" si="37"/>
        <v>-0.34606741573035904</v>
      </c>
      <c r="E1169">
        <f t="shared" si="36"/>
        <v>0.93820964809029272</v>
      </c>
    </row>
    <row r="1170" spans="1:5" x14ac:dyDescent="0.35">
      <c r="B1170" t="s">
        <v>5</v>
      </c>
      <c r="C1170">
        <v>1165</v>
      </c>
      <c r="D1170">
        <f t="shared" si="37"/>
        <v>-0.34550561797755003</v>
      </c>
      <c r="E1170">
        <f t="shared" si="36"/>
        <v>0.93841668140861134</v>
      </c>
    </row>
    <row r="1171" spans="1:5" x14ac:dyDescent="0.35">
      <c r="A1171" t="s">
        <v>5</v>
      </c>
      <c r="B1171" t="s">
        <v>6</v>
      </c>
      <c r="C1171">
        <v>1166</v>
      </c>
      <c r="D1171">
        <f t="shared" si="37"/>
        <v>-0.34494382022474102</v>
      </c>
      <c r="E1171">
        <f t="shared" si="36"/>
        <v>0.93862333280648935</v>
      </c>
    </row>
    <row r="1172" spans="1:5" x14ac:dyDescent="0.35">
      <c r="B1172" t="s">
        <v>5</v>
      </c>
      <c r="C1172">
        <v>1167</v>
      </c>
      <c r="D1172">
        <f t="shared" si="37"/>
        <v>-0.344382022471932</v>
      </c>
      <c r="E1172">
        <f t="shared" si="36"/>
        <v>0.93882960253612668</v>
      </c>
    </row>
    <row r="1173" spans="1:5" x14ac:dyDescent="0.35">
      <c r="A1173" t="s">
        <v>6</v>
      </c>
      <c r="B1173" t="s">
        <v>6</v>
      </c>
      <c r="C1173">
        <v>1168</v>
      </c>
      <c r="D1173">
        <f t="shared" si="37"/>
        <v>-0.34382022471912299</v>
      </c>
      <c r="E1173">
        <f t="shared" si="36"/>
        <v>0.93903549084903692</v>
      </c>
    </row>
    <row r="1174" spans="1:5" x14ac:dyDescent="0.35">
      <c r="B1174" t="s">
        <v>5</v>
      </c>
      <c r="C1174">
        <v>1169</v>
      </c>
      <c r="D1174">
        <f t="shared" si="37"/>
        <v>-0.34325842696631398</v>
      </c>
      <c r="E1174">
        <f t="shared" si="36"/>
        <v>0.93924099799604777</v>
      </c>
    </row>
    <row r="1175" spans="1:5" x14ac:dyDescent="0.35">
      <c r="A1175" t="s">
        <v>5</v>
      </c>
      <c r="B1175" t="s">
        <v>6</v>
      </c>
      <c r="C1175">
        <v>1170</v>
      </c>
      <c r="D1175">
        <f t="shared" si="37"/>
        <v>-0.34269662921350497</v>
      </c>
      <c r="E1175">
        <f t="shared" si="36"/>
        <v>0.93944612422730311</v>
      </c>
    </row>
    <row r="1176" spans="1:5" x14ac:dyDescent="0.35">
      <c r="B1176" t="s">
        <v>5</v>
      </c>
      <c r="C1176">
        <v>1171</v>
      </c>
      <c r="D1176">
        <f t="shared" si="37"/>
        <v>-0.34213483146069595</v>
      </c>
      <c r="E1176">
        <f t="shared" si="36"/>
        <v>0.93965086979226553</v>
      </c>
    </row>
    <row r="1177" spans="1:5" x14ac:dyDescent="0.35">
      <c r="A1177" t="s">
        <v>6</v>
      </c>
      <c r="B1177" t="s">
        <v>6</v>
      </c>
      <c r="C1177">
        <v>1172</v>
      </c>
      <c r="D1177">
        <f t="shared" si="37"/>
        <v>-0.34157303370788694</v>
      </c>
      <c r="E1177">
        <f t="shared" si="36"/>
        <v>0.93985523493971701</v>
      </c>
    </row>
    <row r="1178" spans="1:5" x14ac:dyDescent="0.35">
      <c r="B1178" t="s">
        <v>5</v>
      </c>
      <c r="C1178">
        <v>1173</v>
      </c>
      <c r="D1178">
        <f t="shared" si="37"/>
        <v>-0.34101123595507793</v>
      </c>
      <c r="E1178">
        <f t="shared" si="36"/>
        <v>0.94005921991776142</v>
      </c>
    </row>
    <row r="1179" spans="1:5" x14ac:dyDescent="0.35">
      <c r="A1179" t="s">
        <v>5</v>
      </c>
      <c r="B1179" t="s">
        <v>6</v>
      </c>
      <c r="C1179">
        <v>1174</v>
      </c>
      <c r="D1179">
        <f t="shared" si="37"/>
        <v>-0.34044943820226892</v>
      </c>
      <c r="E1179">
        <f t="shared" si="36"/>
        <v>0.94026282497382585</v>
      </c>
    </row>
    <row r="1180" spans="1:5" x14ac:dyDescent="0.35">
      <c r="B1180" t="s">
        <v>5</v>
      </c>
      <c r="C1180">
        <v>1175</v>
      </c>
      <c r="D1180">
        <f t="shared" si="37"/>
        <v>-0.3398876404494599</v>
      </c>
      <c r="E1180">
        <f t="shared" si="36"/>
        <v>0.94046605035466257</v>
      </c>
    </row>
    <row r="1181" spans="1:5" x14ac:dyDescent="0.35">
      <c r="A1181" t="s">
        <v>6</v>
      </c>
      <c r="B1181" t="s">
        <v>6</v>
      </c>
      <c r="C1181">
        <v>1176</v>
      </c>
      <c r="D1181">
        <f t="shared" si="37"/>
        <v>-0.33932584269665089</v>
      </c>
      <c r="E1181">
        <f t="shared" si="36"/>
        <v>0.94066889630635053</v>
      </c>
    </row>
    <row r="1182" spans="1:5" x14ac:dyDescent="0.35">
      <c r="B1182" t="s">
        <v>5</v>
      </c>
      <c r="C1182">
        <v>1177</v>
      </c>
      <c r="D1182">
        <f t="shared" si="37"/>
        <v>-0.33876404494384188</v>
      </c>
      <c r="E1182">
        <f t="shared" si="36"/>
        <v>0.94087136307429753</v>
      </c>
    </row>
    <row r="1183" spans="1:5" x14ac:dyDescent="0.35">
      <c r="A1183" t="s">
        <v>5</v>
      </c>
      <c r="B1183" t="s">
        <v>6</v>
      </c>
      <c r="C1183">
        <v>1178</v>
      </c>
      <c r="D1183">
        <f t="shared" si="37"/>
        <v>-0.33820224719103287</v>
      </c>
      <c r="E1183">
        <f t="shared" si="36"/>
        <v>0.94107345090324146</v>
      </c>
    </row>
    <row r="1184" spans="1:5" x14ac:dyDescent="0.35">
      <c r="B1184" t="s">
        <v>5</v>
      </c>
      <c r="C1184">
        <v>1179</v>
      </c>
      <c r="D1184">
        <f t="shared" si="37"/>
        <v>-0.33764044943822386</v>
      </c>
      <c r="E1184">
        <f t="shared" si="36"/>
        <v>0.94127516003725187</v>
      </c>
    </row>
    <row r="1185" spans="1:5" x14ac:dyDescent="0.35">
      <c r="A1185" t="s">
        <v>6</v>
      </c>
      <c r="B1185" t="s">
        <v>6</v>
      </c>
      <c r="C1185">
        <v>1180</v>
      </c>
      <c r="D1185">
        <f t="shared" si="37"/>
        <v>-0.33707865168541484</v>
      </c>
      <c r="E1185">
        <f t="shared" si="36"/>
        <v>0.94147649071973261</v>
      </c>
    </row>
    <row r="1186" spans="1:5" x14ac:dyDescent="0.35">
      <c r="B1186" t="s">
        <v>5</v>
      </c>
      <c r="C1186">
        <v>1181</v>
      </c>
      <c r="D1186">
        <f t="shared" si="37"/>
        <v>-0.33651685393260583</v>
      </c>
      <c r="E1186">
        <f t="shared" si="36"/>
        <v>0.94167744319342239</v>
      </c>
    </row>
    <row r="1187" spans="1:5" x14ac:dyDescent="0.35">
      <c r="A1187" t="s">
        <v>5</v>
      </c>
      <c r="B1187" t="s">
        <v>6</v>
      </c>
      <c r="C1187">
        <v>1182</v>
      </c>
      <c r="D1187">
        <f t="shared" si="37"/>
        <v>-0.33595505617979682</v>
      </c>
      <c r="E1187">
        <f t="shared" si="36"/>
        <v>0.94187801770039714</v>
      </c>
    </row>
    <row r="1188" spans="1:5" x14ac:dyDescent="0.35">
      <c r="B1188" t="s">
        <v>5</v>
      </c>
      <c r="C1188">
        <v>1183</v>
      </c>
      <c r="D1188">
        <f t="shared" si="37"/>
        <v>-0.33539325842698781</v>
      </c>
      <c r="E1188">
        <f t="shared" si="36"/>
        <v>0.94207821448207141</v>
      </c>
    </row>
    <row r="1189" spans="1:5" x14ac:dyDescent="0.35">
      <c r="A1189" t="s">
        <v>6</v>
      </c>
      <c r="B1189" t="s">
        <v>6</v>
      </c>
      <c r="C1189">
        <v>1184</v>
      </c>
      <c r="D1189">
        <f t="shared" si="37"/>
        <v>-0.33483146067417879</v>
      </c>
      <c r="E1189">
        <f t="shared" si="36"/>
        <v>0.94227803377920027</v>
      </c>
    </row>
    <row r="1190" spans="1:5" x14ac:dyDescent="0.35">
      <c r="B1190" t="s">
        <v>5</v>
      </c>
      <c r="C1190">
        <v>1185</v>
      </c>
      <c r="D1190">
        <f t="shared" si="37"/>
        <v>-0.33426966292136978</v>
      </c>
      <c r="E1190">
        <f t="shared" si="36"/>
        <v>0.94247747583188102</v>
      </c>
    </row>
    <row r="1191" spans="1:5" x14ac:dyDescent="0.35">
      <c r="A1191" t="s">
        <v>5</v>
      </c>
      <c r="B1191" t="s">
        <v>6</v>
      </c>
      <c r="C1191">
        <v>1186</v>
      </c>
      <c r="D1191">
        <f t="shared" si="37"/>
        <v>-0.33370786516856077</v>
      </c>
      <c r="E1191">
        <f t="shared" si="36"/>
        <v>0.9426765408795541</v>
      </c>
    </row>
    <row r="1192" spans="1:5" x14ac:dyDescent="0.35">
      <c r="B1192" t="s">
        <v>5</v>
      </c>
      <c r="C1192">
        <v>1187</v>
      </c>
      <c r="D1192">
        <f t="shared" si="37"/>
        <v>-0.33314606741575176</v>
      </c>
      <c r="E1192">
        <f t="shared" si="36"/>
        <v>0.94287522916100586</v>
      </c>
    </row>
    <row r="1193" spans="1:5" x14ac:dyDescent="0.35">
      <c r="A1193" t="s">
        <v>6</v>
      </c>
      <c r="B1193" t="s">
        <v>6</v>
      </c>
      <c r="C1193">
        <v>1188</v>
      </c>
      <c r="D1193">
        <f t="shared" si="37"/>
        <v>-0.33258426966294274</v>
      </c>
      <c r="E1193">
        <f t="shared" si="36"/>
        <v>0.94307354091436946</v>
      </c>
    </row>
    <row r="1194" spans="1:5" x14ac:dyDescent="0.35">
      <c r="B1194" t="s">
        <v>5</v>
      </c>
      <c r="C1194">
        <v>1189</v>
      </c>
      <c r="D1194">
        <f t="shared" si="37"/>
        <v>-0.33202247191013373</v>
      </c>
      <c r="E1194">
        <f t="shared" si="36"/>
        <v>0.94327147637712683</v>
      </c>
    </row>
    <row r="1195" spans="1:5" x14ac:dyDescent="0.35">
      <c r="A1195" t="s">
        <v>5</v>
      </c>
      <c r="B1195" t="s">
        <v>6</v>
      </c>
      <c r="C1195">
        <v>1190</v>
      </c>
      <c r="D1195">
        <f t="shared" si="37"/>
        <v>-0.33146067415732472</v>
      </c>
      <c r="E1195">
        <f t="shared" si="36"/>
        <v>0.94346903578610986</v>
      </c>
    </row>
    <row r="1196" spans="1:5" x14ac:dyDescent="0.35">
      <c r="B1196" t="s">
        <v>5</v>
      </c>
      <c r="C1196">
        <v>1191</v>
      </c>
      <c r="D1196">
        <f t="shared" si="37"/>
        <v>-0.33089887640451571</v>
      </c>
      <c r="E1196">
        <f t="shared" si="36"/>
        <v>0.94366621937750272</v>
      </c>
    </row>
    <row r="1197" spans="1:5" x14ac:dyDescent="0.35">
      <c r="A1197" t="s">
        <v>6</v>
      </c>
      <c r="B1197" t="s">
        <v>6</v>
      </c>
      <c r="C1197">
        <v>1192</v>
      </c>
      <c r="D1197">
        <f t="shared" si="37"/>
        <v>-0.33033707865170669</v>
      </c>
      <c r="E1197">
        <f t="shared" si="36"/>
        <v>0.94386302738684291</v>
      </c>
    </row>
    <row r="1198" spans="1:5" x14ac:dyDescent="0.35">
      <c r="B1198" t="s">
        <v>5</v>
      </c>
      <c r="C1198">
        <v>1193</v>
      </c>
      <c r="D1198">
        <f t="shared" si="37"/>
        <v>-0.32977528089889768</v>
      </c>
      <c r="E1198">
        <f t="shared" si="36"/>
        <v>0.94405946004902319</v>
      </c>
    </row>
    <row r="1199" spans="1:5" x14ac:dyDescent="0.35">
      <c r="A1199" t="s">
        <v>5</v>
      </c>
      <c r="B1199" t="s">
        <v>6</v>
      </c>
      <c r="C1199">
        <v>1194</v>
      </c>
      <c r="D1199">
        <f t="shared" si="37"/>
        <v>-0.32921348314608867</v>
      </c>
      <c r="E1199">
        <f t="shared" si="36"/>
        <v>0.94425551759829285</v>
      </c>
    </row>
    <row r="1200" spans="1:5" x14ac:dyDescent="0.35">
      <c r="B1200" t="s">
        <v>5</v>
      </c>
      <c r="C1200">
        <v>1195</v>
      </c>
      <c r="D1200">
        <f t="shared" si="37"/>
        <v>-0.32865168539327966</v>
      </c>
      <c r="E1200">
        <f t="shared" si="36"/>
        <v>0.94445120026825991</v>
      </c>
    </row>
    <row r="1201" spans="1:5" x14ac:dyDescent="0.35">
      <c r="A1201" t="s">
        <v>6</v>
      </c>
      <c r="B1201" t="s">
        <v>6</v>
      </c>
      <c r="C1201">
        <v>1196</v>
      </c>
      <c r="D1201">
        <f t="shared" si="37"/>
        <v>-0.32808988764047065</v>
      </c>
      <c r="E1201">
        <f t="shared" si="36"/>
        <v>0.9446465082918919</v>
      </c>
    </row>
    <row r="1202" spans="1:5" x14ac:dyDescent="0.35">
      <c r="B1202" t="s">
        <v>5</v>
      </c>
      <c r="C1202">
        <v>1197</v>
      </c>
      <c r="D1202">
        <f t="shared" si="37"/>
        <v>-0.32752808988766163</v>
      </c>
      <c r="E1202">
        <f t="shared" si="36"/>
        <v>0.94484144190151809</v>
      </c>
    </row>
    <row r="1203" spans="1:5" x14ac:dyDescent="0.35">
      <c r="A1203" t="s">
        <v>5</v>
      </c>
      <c r="B1203" t="s">
        <v>6</v>
      </c>
      <c r="C1203">
        <v>1198</v>
      </c>
      <c r="D1203">
        <f t="shared" si="37"/>
        <v>-0.32696629213485262</v>
      </c>
      <c r="E1203">
        <f t="shared" si="36"/>
        <v>0.94503600132883103</v>
      </c>
    </row>
    <row r="1204" spans="1:5" x14ac:dyDescent="0.35">
      <c r="B1204" t="s">
        <v>5</v>
      </c>
      <c r="C1204">
        <v>1199</v>
      </c>
      <c r="D1204">
        <f t="shared" si="37"/>
        <v>-0.32640449438204361</v>
      </c>
      <c r="E1204">
        <f t="shared" si="36"/>
        <v>0.94523018680488746</v>
      </c>
    </row>
    <row r="1205" spans="1:5" x14ac:dyDescent="0.35">
      <c r="A1205" t="s">
        <v>6</v>
      </c>
      <c r="B1205" t="s">
        <v>6</v>
      </c>
      <c r="C1205">
        <v>1200</v>
      </c>
      <c r="D1205">
        <f t="shared" si="37"/>
        <v>-0.3258426966292346</v>
      </c>
      <c r="E1205">
        <f t="shared" si="36"/>
        <v>0.94542399856011083</v>
      </c>
    </row>
    <row r="1206" spans="1:5" x14ac:dyDescent="0.35">
      <c r="B1206" t="s">
        <v>5</v>
      </c>
      <c r="C1206">
        <v>1201</v>
      </c>
      <c r="D1206">
        <f t="shared" si="37"/>
        <v>-0.32528089887642558</v>
      </c>
      <c r="E1206">
        <f t="shared" si="36"/>
        <v>0.94561743682429245</v>
      </c>
    </row>
    <row r="1207" spans="1:5" x14ac:dyDescent="0.35">
      <c r="A1207" t="s">
        <v>5</v>
      </c>
      <c r="B1207" t="s">
        <v>6</v>
      </c>
      <c r="C1207">
        <v>1202</v>
      </c>
      <c r="D1207">
        <f t="shared" si="37"/>
        <v>-0.32471910112361657</v>
      </c>
      <c r="E1207">
        <f t="shared" si="36"/>
        <v>0.94581050182659243</v>
      </c>
    </row>
    <row r="1208" spans="1:5" x14ac:dyDescent="0.35">
      <c r="B1208" t="s">
        <v>5</v>
      </c>
      <c r="C1208">
        <v>1203</v>
      </c>
      <c r="D1208">
        <f t="shared" si="37"/>
        <v>-0.32415730337080756</v>
      </c>
      <c r="E1208">
        <f t="shared" si="36"/>
        <v>0.94600319379554221</v>
      </c>
    </row>
    <row r="1209" spans="1:5" x14ac:dyDescent="0.35">
      <c r="A1209" t="s">
        <v>6</v>
      </c>
      <c r="B1209" t="s">
        <v>6</v>
      </c>
      <c r="C1209">
        <v>1204</v>
      </c>
      <c r="D1209">
        <f t="shared" si="37"/>
        <v>-0.32359550561799855</v>
      </c>
      <c r="E1209">
        <f t="shared" si="36"/>
        <v>0.9461955129590458</v>
      </c>
    </row>
    <row r="1210" spans="1:5" x14ac:dyDescent="0.35">
      <c r="B1210" t="s">
        <v>5</v>
      </c>
      <c r="C1210">
        <v>1205</v>
      </c>
      <c r="D1210">
        <f t="shared" si="37"/>
        <v>-0.32303370786518953</v>
      </c>
      <c r="E1210">
        <f t="shared" si="36"/>
        <v>0.94638745954438097</v>
      </c>
    </row>
    <row r="1211" spans="1:5" x14ac:dyDescent="0.35">
      <c r="A1211" t="s">
        <v>5</v>
      </c>
      <c r="B1211" t="s">
        <v>6</v>
      </c>
      <c r="C1211">
        <v>1206</v>
      </c>
      <c r="D1211">
        <f t="shared" si="37"/>
        <v>-0.32247191011238052</v>
      </c>
      <c r="E1211">
        <f t="shared" si="36"/>
        <v>0.94657903377820107</v>
      </c>
    </row>
    <row r="1212" spans="1:5" x14ac:dyDescent="0.35">
      <c r="B1212" t="s">
        <v>5</v>
      </c>
      <c r="C1212">
        <v>1207</v>
      </c>
      <c r="D1212">
        <f t="shared" si="37"/>
        <v>-0.32191011235957151</v>
      </c>
      <c r="E1212">
        <f t="shared" si="36"/>
        <v>0.94677023588653653</v>
      </c>
    </row>
    <row r="1213" spans="1:5" x14ac:dyDescent="0.35">
      <c r="A1213" t="s">
        <v>6</v>
      </c>
      <c r="B1213" t="s">
        <v>6</v>
      </c>
      <c r="C1213">
        <v>1208</v>
      </c>
      <c r="D1213">
        <f t="shared" si="37"/>
        <v>-0.3213483146067625</v>
      </c>
      <c r="E1213">
        <f t="shared" si="36"/>
        <v>0.94696106609479636</v>
      </c>
    </row>
    <row r="1214" spans="1:5" x14ac:dyDescent="0.35">
      <c r="B1214" t="s">
        <v>5</v>
      </c>
      <c r="C1214">
        <v>1209</v>
      </c>
      <c r="D1214">
        <f t="shared" si="37"/>
        <v>-0.32078651685395349</v>
      </c>
      <c r="E1214">
        <f t="shared" si="36"/>
        <v>0.94715152462776953</v>
      </c>
    </row>
    <row r="1215" spans="1:5" x14ac:dyDescent="0.35">
      <c r="A1215" t="s">
        <v>5</v>
      </c>
      <c r="B1215" t="s">
        <v>6</v>
      </c>
      <c r="C1215">
        <v>1210</v>
      </c>
      <c r="D1215">
        <f t="shared" si="37"/>
        <v>-0.32022471910114447</v>
      </c>
      <c r="E1215">
        <f t="shared" si="36"/>
        <v>0.94734161170962672</v>
      </c>
    </row>
    <row r="1216" spans="1:5" x14ac:dyDescent="0.35">
      <c r="B1216" t="s">
        <v>5</v>
      </c>
      <c r="C1216">
        <v>1211</v>
      </c>
      <c r="D1216">
        <f t="shared" si="37"/>
        <v>-0.31966292134833546</v>
      </c>
      <c r="E1216">
        <f t="shared" si="36"/>
        <v>0.94753132756392178</v>
      </c>
    </row>
    <row r="1217" spans="1:5" x14ac:dyDescent="0.35">
      <c r="A1217" t="s">
        <v>6</v>
      </c>
      <c r="B1217" t="s">
        <v>6</v>
      </c>
      <c r="C1217">
        <v>1212</v>
      </c>
      <c r="D1217">
        <f t="shared" si="37"/>
        <v>-0.31910112359552645</v>
      </c>
      <c r="E1217">
        <f t="shared" si="36"/>
        <v>0.94772067241359281</v>
      </c>
    </row>
    <row r="1218" spans="1:5" x14ac:dyDescent="0.35">
      <c r="B1218" t="s">
        <v>5</v>
      </c>
      <c r="C1218">
        <v>1213</v>
      </c>
      <c r="D1218">
        <f t="shared" si="37"/>
        <v>-0.31853932584271744</v>
      </c>
      <c r="E1218">
        <f t="shared" si="36"/>
        <v>0.94790964648096454</v>
      </c>
    </row>
    <row r="1219" spans="1:5" x14ac:dyDescent="0.35">
      <c r="A1219" t="s">
        <v>5</v>
      </c>
      <c r="B1219" t="s">
        <v>6</v>
      </c>
      <c r="C1219">
        <v>1214</v>
      </c>
      <c r="D1219">
        <f t="shared" si="37"/>
        <v>-0.31797752808990842</v>
      </c>
      <c r="E1219">
        <f t="shared" si="36"/>
        <v>0.94809824998774861</v>
      </c>
    </row>
    <row r="1220" spans="1:5" x14ac:dyDescent="0.35">
      <c r="B1220" t="s">
        <v>5</v>
      </c>
      <c r="C1220">
        <v>1215</v>
      </c>
      <c r="D1220">
        <f t="shared" si="37"/>
        <v>-0.31741573033709941</v>
      </c>
      <c r="E1220">
        <f t="shared" si="36"/>
        <v>0.94828648315504627</v>
      </c>
    </row>
    <row r="1221" spans="1:5" x14ac:dyDescent="0.35">
      <c r="A1221" t="s">
        <v>6</v>
      </c>
      <c r="B1221" t="s">
        <v>6</v>
      </c>
      <c r="C1221">
        <v>1216</v>
      </c>
      <c r="D1221">
        <f t="shared" si="37"/>
        <v>-0.3168539325842904</v>
      </c>
      <c r="E1221">
        <f t="shared" si="36"/>
        <v>0.94847434620334881</v>
      </c>
    </row>
    <row r="1222" spans="1:5" x14ac:dyDescent="0.35">
      <c r="B1222" t="s">
        <v>5</v>
      </c>
      <c r="C1222">
        <v>1217</v>
      </c>
      <c r="D1222">
        <f t="shared" si="37"/>
        <v>-0.31629213483148139</v>
      </c>
      <c r="E1222">
        <f t="shared" ref="E1222:E1285" si="38">(1-D1222^2)^0.5</f>
        <v>0.94866183935253978</v>
      </c>
    </row>
    <row r="1223" spans="1:5" x14ac:dyDescent="0.35">
      <c r="A1223" t="s">
        <v>5</v>
      </c>
      <c r="B1223" t="s">
        <v>6</v>
      </c>
      <c r="C1223">
        <v>1218</v>
      </c>
      <c r="D1223">
        <f t="shared" ref="D1223:D1286" si="39">D1222+$J$2</f>
        <v>-0.31573033707867237</v>
      </c>
      <c r="E1223">
        <f t="shared" si="38"/>
        <v>0.94884896282189612</v>
      </c>
    </row>
    <row r="1224" spans="1:5" x14ac:dyDescent="0.35">
      <c r="B1224" t="s">
        <v>5</v>
      </c>
      <c r="C1224">
        <v>1219</v>
      </c>
      <c r="D1224">
        <f t="shared" si="39"/>
        <v>-0.31516853932586336</v>
      </c>
      <c r="E1224">
        <f t="shared" si="38"/>
        <v>0.94903571683008947</v>
      </c>
    </row>
    <row r="1225" spans="1:5" x14ac:dyDescent="0.35">
      <c r="A1225" t="s">
        <v>6</v>
      </c>
      <c r="B1225" t="s">
        <v>6</v>
      </c>
      <c r="C1225">
        <v>1220</v>
      </c>
      <c r="D1225">
        <f t="shared" si="39"/>
        <v>-0.31460674157305435</v>
      </c>
      <c r="E1225">
        <f t="shared" si="38"/>
        <v>0.94922210159518805</v>
      </c>
    </row>
    <row r="1226" spans="1:5" x14ac:dyDescent="0.35">
      <c r="B1226" t="s">
        <v>5</v>
      </c>
      <c r="C1226">
        <v>1221</v>
      </c>
      <c r="D1226">
        <f t="shared" si="39"/>
        <v>-0.31404494382024534</v>
      </c>
      <c r="E1226">
        <f t="shared" si="38"/>
        <v>0.94940811733465758</v>
      </c>
    </row>
    <row r="1227" spans="1:5" x14ac:dyDescent="0.35">
      <c r="A1227" t="s">
        <v>5</v>
      </c>
      <c r="B1227" t="s">
        <v>6</v>
      </c>
      <c r="C1227">
        <v>1222</v>
      </c>
      <c r="D1227">
        <f t="shared" si="39"/>
        <v>-0.31348314606743632</v>
      </c>
      <c r="E1227">
        <f t="shared" si="38"/>
        <v>0.94959376426536324</v>
      </c>
    </row>
    <row r="1228" spans="1:5" x14ac:dyDescent="0.35">
      <c r="B1228" t="s">
        <v>5</v>
      </c>
      <c r="C1228">
        <v>1223</v>
      </c>
      <c r="D1228">
        <f t="shared" si="39"/>
        <v>-0.31292134831462731</v>
      </c>
      <c r="E1228">
        <f t="shared" si="38"/>
        <v>0.94977904260357082</v>
      </c>
    </row>
    <row r="1229" spans="1:5" x14ac:dyDescent="0.35">
      <c r="A1229" t="s">
        <v>6</v>
      </c>
      <c r="B1229" t="s">
        <v>6</v>
      </c>
      <c r="C1229">
        <v>1224</v>
      </c>
      <c r="D1229">
        <f t="shared" si="39"/>
        <v>-0.3123595505618183</v>
      </c>
      <c r="E1229">
        <f t="shared" si="38"/>
        <v>0.94996395256494803</v>
      </c>
    </row>
    <row r="1230" spans="1:5" x14ac:dyDescent="0.35">
      <c r="B1230" t="s">
        <v>5</v>
      </c>
      <c r="C1230">
        <v>1225</v>
      </c>
      <c r="D1230">
        <f t="shared" si="39"/>
        <v>-0.31179775280900929</v>
      </c>
      <c r="E1230">
        <f t="shared" si="38"/>
        <v>0.95014849436456617</v>
      </c>
    </row>
    <row r="1231" spans="1:5" x14ac:dyDescent="0.35">
      <c r="A1231" t="s">
        <v>5</v>
      </c>
      <c r="B1231" t="s">
        <v>6</v>
      </c>
      <c r="C1231">
        <v>1226</v>
      </c>
      <c r="D1231">
        <f t="shared" si="39"/>
        <v>-0.31123595505620028</v>
      </c>
      <c r="E1231">
        <f t="shared" si="38"/>
        <v>0.95033266821690121</v>
      </c>
    </row>
    <row r="1232" spans="1:5" x14ac:dyDescent="0.35">
      <c r="B1232" t="s">
        <v>5</v>
      </c>
      <c r="C1232">
        <v>1227</v>
      </c>
      <c r="D1232">
        <f t="shared" si="39"/>
        <v>-0.31067415730339126</v>
      </c>
      <c r="E1232">
        <f t="shared" si="38"/>
        <v>0.95051647433583586</v>
      </c>
    </row>
    <row r="1233" spans="1:5" x14ac:dyDescent="0.35">
      <c r="A1233" t="s">
        <v>6</v>
      </c>
      <c r="B1233" t="s">
        <v>6</v>
      </c>
      <c r="C1233">
        <v>1228</v>
      </c>
      <c r="D1233">
        <f t="shared" si="39"/>
        <v>-0.31011235955058225</v>
      </c>
      <c r="E1233">
        <f t="shared" si="38"/>
        <v>0.95069991293466016</v>
      </c>
    </row>
    <row r="1234" spans="1:5" x14ac:dyDescent="0.35">
      <c r="B1234" t="s">
        <v>5</v>
      </c>
      <c r="C1234">
        <v>1229</v>
      </c>
      <c r="D1234">
        <f t="shared" si="39"/>
        <v>-0.30955056179777324</v>
      </c>
      <c r="E1234">
        <f t="shared" si="38"/>
        <v>0.95088298422607342</v>
      </c>
    </row>
    <row r="1235" spans="1:5" x14ac:dyDescent="0.35">
      <c r="A1235" t="s">
        <v>5</v>
      </c>
      <c r="B1235" t="s">
        <v>6</v>
      </c>
      <c r="C1235">
        <v>1230</v>
      </c>
      <c r="D1235">
        <f t="shared" si="39"/>
        <v>-0.30898876404496423</v>
      </c>
      <c r="E1235">
        <f t="shared" si="38"/>
        <v>0.95106568842218542</v>
      </c>
    </row>
    <row r="1236" spans="1:5" x14ac:dyDescent="0.35">
      <c r="B1236" t="s">
        <v>5</v>
      </c>
      <c r="C1236">
        <v>1231</v>
      </c>
      <c r="D1236">
        <f t="shared" si="39"/>
        <v>-0.30842696629215521</v>
      </c>
      <c r="E1236">
        <f t="shared" si="38"/>
        <v>0.95124802573451772</v>
      </c>
    </row>
    <row r="1237" spans="1:5" x14ac:dyDescent="0.35">
      <c r="A1237" t="s">
        <v>6</v>
      </c>
      <c r="B1237" t="s">
        <v>6</v>
      </c>
      <c r="C1237">
        <v>1232</v>
      </c>
      <c r="D1237">
        <f t="shared" si="39"/>
        <v>-0.3078651685393462</v>
      </c>
      <c r="E1237">
        <f t="shared" si="38"/>
        <v>0.95142999637400538</v>
      </c>
    </row>
    <row r="1238" spans="1:5" x14ac:dyDescent="0.35">
      <c r="B1238" t="s">
        <v>5</v>
      </c>
      <c r="C1238">
        <v>1233</v>
      </c>
      <c r="D1238">
        <f t="shared" si="39"/>
        <v>-0.30730337078653719</v>
      </c>
      <c r="E1238">
        <f t="shared" si="38"/>
        <v>0.95161160055099792</v>
      </c>
    </row>
    <row r="1239" spans="1:5" x14ac:dyDescent="0.35">
      <c r="A1239" t="s">
        <v>5</v>
      </c>
      <c r="B1239" t="s">
        <v>6</v>
      </c>
      <c r="C1239">
        <v>1234</v>
      </c>
      <c r="D1239">
        <f t="shared" si="39"/>
        <v>-0.30674157303372818</v>
      </c>
      <c r="E1239">
        <f t="shared" si="38"/>
        <v>0.95179283847526086</v>
      </c>
    </row>
    <row r="1240" spans="1:5" x14ac:dyDescent="0.35">
      <c r="B1240" t="s">
        <v>5</v>
      </c>
      <c r="C1240">
        <v>1235</v>
      </c>
      <c r="D1240">
        <f t="shared" si="39"/>
        <v>-0.30617977528091916</v>
      </c>
      <c r="E1240">
        <f t="shared" si="38"/>
        <v>0.95197371035597711</v>
      </c>
    </row>
    <row r="1241" spans="1:5" x14ac:dyDescent="0.35">
      <c r="A1241" t="s">
        <v>6</v>
      </c>
      <c r="B1241" t="s">
        <v>6</v>
      </c>
      <c r="C1241">
        <v>1236</v>
      </c>
      <c r="D1241">
        <f t="shared" si="39"/>
        <v>-0.30561797752811015</v>
      </c>
      <c r="E1241">
        <f t="shared" si="38"/>
        <v>0.95215421640174847</v>
      </c>
    </row>
    <row r="1242" spans="1:5" x14ac:dyDescent="0.35">
      <c r="B1242" t="s">
        <v>5</v>
      </c>
      <c r="C1242">
        <v>1237</v>
      </c>
      <c r="D1242">
        <f t="shared" si="39"/>
        <v>-0.30505617977530114</v>
      </c>
      <c r="E1242">
        <f t="shared" si="38"/>
        <v>0.95233435682059642</v>
      </c>
    </row>
    <row r="1243" spans="1:5" x14ac:dyDescent="0.35">
      <c r="A1243" t="s">
        <v>5</v>
      </c>
      <c r="B1243" t="s">
        <v>6</v>
      </c>
      <c r="C1243">
        <v>1238</v>
      </c>
      <c r="D1243">
        <f t="shared" si="39"/>
        <v>-0.30449438202249213</v>
      </c>
      <c r="E1243">
        <f t="shared" si="38"/>
        <v>0.95251413181996447</v>
      </c>
    </row>
    <row r="1244" spans="1:5" x14ac:dyDescent="0.35">
      <c r="B1244" t="s">
        <v>5</v>
      </c>
      <c r="C1244">
        <v>1239</v>
      </c>
      <c r="D1244">
        <f t="shared" si="39"/>
        <v>-0.30393258426968311</v>
      </c>
      <c r="E1244">
        <f t="shared" si="38"/>
        <v>0.95269354160671837</v>
      </c>
    </row>
    <row r="1245" spans="1:5" x14ac:dyDescent="0.35">
      <c r="A1245" t="s">
        <v>6</v>
      </c>
      <c r="B1245" t="s">
        <v>6</v>
      </c>
      <c r="C1245">
        <v>1240</v>
      </c>
      <c r="D1245">
        <f t="shared" si="39"/>
        <v>-0.3033707865168741</v>
      </c>
      <c r="E1245">
        <f t="shared" si="38"/>
        <v>0.95287258638714822</v>
      </c>
    </row>
    <row r="1246" spans="1:5" x14ac:dyDescent="0.35">
      <c r="B1246" t="s">
        <v>5</v>
      </c>
      <c r="C1246">
        <v>1241</v>
      </c>
      <c r="D1246">
        <f t="shared" si="39"/>
        <v>-0.30280898876406509</v>
      </c>
      <c r="E1246">
        <f t="shared" si="38"/>
        <v>0.95305126636696957</v>
      </c>
    </row>
    <row r="1247" spans="1:5" x14ac:dyDescent="0.35">
      <c r="A1247" t="s">
        <v>5</v>
      </c>
      <c r="B1247" t="s">
        <v>6</v>
      </c>
      <c r="C1247">
        <v>1242</v>
      </c>
      <c r="D1247">
        <f t="shared" si="39"/>
        <v>-0.30224719101125608</v>
      </c>
      <c r="E1247">
        <f t="shared" si="38"/>
        <v>0.95322958175132466</v>
      </c>
    </row>
    <row r="1248" spans="1:5" x14ac:dyDescent="0.35">
      <c r="B1248" t="s">
        <v>5</v>
      </c>
      <c r="C1248">
        <v>1243</v>
      </c>
      <c r="D1248">
        <f t="shared" si="39"/>
        <v>-0.30168539325844707</v>
      </c>
      <c r="E1248">
        <f t="shared" si="38"/>
        <v>0.95340753274478385</v>
      </c>
    </row>
    <row r="1249" spans="1:5" x14ac:dyDescent="0.35">
      <c r="A1249" t="s">
        <v>6</v>
      </c>
      <c r="B1249" t="s">
        <v>6</v>
      </c>
      <c r="C1249">
        <v>1244</v>
      </c>
      <c r="D1249">
        <f t="shared" si="39"/>
        <v>-0.30112359550563805</v>
      </c>
      <c r="E1249">
        <f t="shared" si="38"/>
        <v>0.95358511955134706</v>
      </c>
    </row>
    <row r="1250" spans="1:5" x14ac:dyDescent="0.35">
      <c r="B1250" t="s">
        <v>5</v>
      </c>
      <c r="C1250">
        <v>1245</v>
      </c>
      <c r="D1250">
        <f t="shared" si="39"/>
        <v>-0.30056179775282904</v>
      </c>
      <c r="E1250">
        <f t="shared" si="38"/>
        <v>0.95376234237444468</v>
      </c>
    </row>
    <row r="1251" spans="1:5" x14ac:dyDescent="0.35">
      <c r="A1251" t="s">
        <v>5</v>
      </c>
      <c r="B1251" t="s">
        <v>6</v>
      </c>
      <c r="C1251">
        <v>1246</v>
      </c>
      <c r="D1251">
        <f t="shared" si="39"/>
        <v>-0.30000000000002003</v>
      </c>
      <c r="E1251">
        <f t="shared" si="38"/>
        <v>0.95393920141693933</v>
      </c>
    </row>
    <row r="1252" spans="1:5" x14ac:dyDescent="0.35">
      <c r="B1252" t="s">
        <v>5</v>
      </c>
      <c r="C1252">
        <v>1247</v>
      </c>
      <c r="D1252">
        <f t="shared" si="39"/>
        <v>-0.29943820224721102</v>
      </c>
      <c r="E1252">
        <f t="shared" si="38"/>
        <v>0.95411569688112685</v>
      </c>
    </row>
    <row r="1253" spans="1:5" x14ac:dyDescent="0.35">
      <c r="A1253" t="s">
        <v>6</v>
      </c>
      <c r="B1253" t="s">
        <v>6</v>
      </c>
      <c r="C1253">
        <v>1248</v>
      </c>
      <c r="D1253">
        <f t="shared" si="39"/>
        <v>-0.298876404494402</v>
      </c>
      <c r="E1253">
        <f t="shared" si="38"/>
        <v>0.95429182896873777</v>
      </c>
    </row>
    <row r="1254" spans="1:5" x14ac:dyDescent="0.35">
      <c r="B1254" t="s">
        <v>5</v>
      </c>
      <c r="C1254">
        <v>1249</v>
      </c>
      <c r="D1254">
        <f t="shared" si="39"/>
        <v>-0.29831460674159299</v>
      </c>
      <c r="E1254">
        <f t="shared" si="38"/>
        <v>0.95446759788093838</v>
      </c>
    </row>
    <row r="1255" spans="1:5" x14ac:dyDescent="0.35">
      <c r="A1255" t="s">
        <v>5</v>
      </c>
      <c r="B1255" t="s">
        <v>6</v>
      </c>
      <c r="C1255">
        <v>1250</v>
      </c>
      <c r="D1255">
        <f t="shared" si="39"/>
        <v>-0.29775280898878398</v>
      </c>
      <c r="E1255">
        <f t="shared" si="38"/>
        <v>0.95464300381833245</v>
      </c>
    </row>
    <row r="1256" spans="1:5" x14ac:dyDescent="0.35">
      <c r="B1256" t="s">
        <v>5</v>
      </c>
      <c r="C1256">
        <v>1251</v>
      </c>
      <c r="D1256">
        <f t="shared" si="39"/>
        <v>-0.29719101123597497</v>
      </c>
      <c r="E1256">
        <f t="shared" si="38"/>
        <v>0.95481804698096207</v>
      </c>
    </row>
    <row r="1257" spans="1:5" x14ac:dyDescent="0.35">
      <c r="A1257" t="s">
        <v>6</v>
      </c>
      <c r="B1257" t="s">
        <v>6</v>
      </c>
      <c r="C1257">
        <v>1252</v>
      </c>
      <c r="D1257">
        <f t="shared" si="39"/>
        <v>-0.29662921348316595</v>
      </c>
      <c r="E1257">
        <f t="shared" si="38"/>
        <v>0.95499272756830889</v>
      </c>
    </row>
    <row r="1258" spans="1:5" x14ac:dyDescent="0.35">
      <c r="B1258" t="s">
        <v>5</v>
      </c>
      <c r="C1258">
        <v>1253</v>
      </c>
      <c r="D1258">
        <f t="shared" si="39"/>
        <v>-0.29606741573035694</v>
      </c>
      <c r="E1258">
        <f t="shared" si="38"/>
        <v>0.95516704577929612</v>
      </c>
    </row>
    <row r="1259" spans="1:5" x14ac:dyDescent="0.35">
      <c r="A1259" t="s">
        <v>5</v>
      </c>
      <c r="B1259" t="s">
        <v>6</v>
      </c>
      <c r="C1259">
        <v>1254</v>
      </c>
      <c r="D1259">
        <f t="shared" si="39"/>
        <v>-0.29550561797754793</v>
      </c>
      <c r="E1259">
        <f t="shared" si="38"/>
        <v>0.95534100181228876</v>
      </c>
    </row>
    <row r="1260" spans="1:5" x14ac:dyDescent="0.35">
      <c r="B1260" t="s">
        <v>5</v>
      </c>
      <c r="C1260">
        <v>1255</v>
      </c>
      <c r="D1260">
        <f t="shared" si="39"/>
        <v>-0.29494382022473892</v>
      </c>
      <c r="E1260">
        <f t="shared" si="38"/>
        <v>0.95551459586509557</v>
      </c>
    </row>
    <row r="1261" spans="1:5" x14ac:dyDescent="0.35">
      <c r="A1261" t="s">
        <v>6</v>
      </c>
      <c r="B1261" t="s">
        <v>6</v>
      </c>
      <c r="C1261">
        <v>1256</v>
      </c>
      <c r="D1261">
        <f t="shared" si="39"/>
        <v>-0.29438202247192991</v>
      </c>
      <c r="E1261">
        <f t="shared" si="38"/>
        <v>0.95568782813497011</v>
      </c>
    </row>
    <row r="1262" spans="1:5" x14ac:dyDescent="0.35">
      <c r="B1262" t="s">
        <v>5</v>
      </c>
      <c r="C1262">
        <v>1257</v>
      </c>
      <c r="D1262">
        <f t="shared" si="39"/>
        <v>-0.29382022471912089</v>
      </c>
      <c r="E1262">
        <f t="shared" si="38"/>
        <v>0.95586069881861202</v>
      </c>
    </row>
    <row r="1263" spans="1:5" x14ac:dyDescent="0.35">
      <c r="A1263" t="s">
        <v>5</v>
      </c>
      <c r="B1263" t="s">
        <v>6</v>
      </c>
      <c r="C1263">
        <v>1258</v>
      </c>
      <c r="D1263">
        <f t="shared" si="39"/>
        <v>-0.29325842696631188</v>
      </c>
      <c r="E1263">
        <f t="shared" si="38"/>
        <v>0.95603320811216819</v>
      </c>
    </row>
    <row r="1264" spans="1:5" x14ac:dyDescent="0.35">
      <c r="B1264" t="s">
        <v>5</v>
      </c>
      <c r="C1264">
        <v>1259</v>
      </c>
      <c r="D1264">
        <f t="shared" si="39"/>
        <v>-0.29269662921350287</v>
      </c>
      <c r="E1264">
        <f t="shared" si="38"/>
        <v>0.95620535621123415</v>
      </c>
    </row>
    <row r="1265" spans="1:5" x14ac:dyDescent="0.35">
      <c r="A1265" t="s">
        <v>6</v>
      </c>
      <c r="B1265" t="s">
        <v>6</v>
      </c>
      <c r="C1265">
        <v>1260</v>
      </c>
      <c r="D1265">
        <f t="shared" si="39"/>
        <v>-0.29213483146069386</v>
      </c>
      <c r="E1265">
        <f t="shared" si="38"/>
        <v>0.95637714331085522</v>
      </c>
    </row>
    <row r="1266" spans="1:5" x14ac:dyDescent="0.35">
      <c r="B1266" t="s">
        <v>5</v>
      </c>
      <c r="C1266">
        <v>1261</v>
      </c>
      <c r="D1266">
        <f t="shared" si="39"/>
        <v>-0.29157303370788484</v>
      </c>
      <c r="E1266">
        <f t="shared" si="38"/>
        <v>0.95654856960552748</v>
      </c>
    </row>
    <row r="1267" spans="1:5" x14ac:dyDescent="0.35">
      <c r="A1267" t="s">
        <v>5</v>
      </c>
      <c r="B1267" t="s">
        <v>6</v>
      </c>
      <c r="C1267">
        <v>1262</v>
      </c>
      <c r="D1267">
        <f t="shared" si="39"/>
        <v>-0.29101123595507583</v>
      </c>
      <c r="E1267">
        <f t="shared" si="38"/>
        <v>0.95671963528919968</v>
      </c>
    </row>
    <row r="1268" spans="1:5" x14ac:dyDescent="0.35">
      <c r="B1268" t="s">
        <v>5</v>
      </c>
      <c r="C1268">
        <v>1263</v>
      </c>
      <c r="D1268">
        <f t="shared" si="39"/>
        <v>-0.29044943820226682</v>
      </c>
      <c r="E1268">
        <f t="shared" si="38"/>
        <v>0.95689034055527367</v>
      </c>
    </row>
    <row r="1269" spans="1:5" x14ac:dyDescent="0.35">
      <c r="A1269" t="s">
        <v>6</v>
      </c>
      <c r="B1269" t="s">
        <v>6</v>
      </c>
      <c r="C1269">
        <v>1264</v>
      </c>
      <c r="D1269">
        <f t="shared" si="39"/>
        <v>-0.28988764044945781</v>
      </c>
      <c r="E1269">
        <f t="shared" si="38"/>
        <v>0.95706068559660618</v>
      </c>
    </row>
    <row r="1270" spans="1:5" x14ac:dyDescent="0.35">
      <c r="B1270" t="s">
        <v>5</v>
      </c>
      <c r="C1270">
        <v>1265</v>
      </c>
      <c r="D1270">
        <f t="shared" si="39"/>
        <v>-0.28932584269664879</v>
      </c>
      <c r="E1270">
        <f t="shared" si="38"/>
        <v>0.95723067060550981</v>
      </c>
    </row>
    <row r="1271" spans="1:5" x14ac:dyDescent="0.35">
      <c r="A1271" t="s">
        <v>5</v>
      </c>
      <c r="B1271" t="s">
        <v>6</v>
      </c>
      <c r="C1271">
        <v>1266</v>
      </c>
      <c r="D1271">
        <f t="shared" si="39"/>
        <v>-0.28876404494383978</v>
      </c>
      <c r="E1271">
        <f t="shared" si="38"/>
        <v>0.95740029577375418</v>
      </c>
    </row>
    <row r="1272" spans="1:5" x14ac:dyDescent="0.35">
      <c r="B1272" t="s">
        <v>5</v>
      </c>
      <c r="C1272">
        <v>1267</v>
      </c>
      <c r="D1272">
        <f t="shared" si="39"/>
        <v>-0.28820224719103077</v>
      </c>
      <c r="E1272">
        <f t="shared" si="38"/>
        <v>0.95756956129256743</v>
      </c>
    </row>
    <row r="1273" spans="1:5" x14ac:dyDescent="0.35">
      <c r="A1273" t="s">
        <v>6</v>
      </c>
      <c r="B1273" t="s">
        <v>6</v>
      </c>
      <c r="C1273">
        <v>1268</v>
      </c>
      <c r="D1273">
        <f t="shared" si="39"/>
        <v>-0.28764044943822176</v>
      </c>
      <c r="E1273">
        <f t="shared" si="38"/>
        <v>0.95773846735263679</v>
      </c>
    </row>
    <row r="1274" spans="1:5" x14ac:dyDescent="0.35">
      <c r="B1274" t="s">
        <v>5</v>
      </c>
      <c r="C1274">
        <v>1269</v>
      </c>
      <c r="D1274">
        <f t="shared" si="39"/>
        <v>-0.28707865168541274</v>
      </c>
      <c r="E1274">
        <f t="shared" si="38"/>
        <v>0.95790701414411072</v>
      </c>
    </row>
    <row r="1275" spans="1:5" x14ac:dyDescent="0.35">
      <c r="A1275" t="s">
        <v>5</v>
      </c>
      <c r="B1275" t="s">
        <v>6</v>
      </c>
      <c r="C1275">
        <v>1270</v>
      </c>
      <c r="D1275">
        <f t="shared" si="39"/>
        <v>-0.28651685393260373</v>
      </c>
      <c r="E1275">
        <f t="shared" si="38"/>
        <v>0.958075201856599</v>
      </c>
    </row>
    <row r="1276" spans="1:5" x14ac:dyDescent="0.35">
      <c r="B1276" t="s">
        <v>5</v>
      </c>
      <c r="C1276">
        <v>1271</v>
      </c>
      <c r="D1276">
        <f t="shared" si="39"/>
        <v>-0.28595505617979472</v>
      </c>
      <c r="E1276">
        <f t="shared" si="38"/>
        <v>0.95824303067917505</v>
      </c>
    </row>
    <row r="1277" spans="1:5" x14ac:dyDescent="0.35">
      <c r="A1277" t="s">
        <v>6</v>
      </c>
      <c r="B1277" t="s">
        <v>6</v>
      </c>
      <c r="C1277">
        <v>1272</v>
      </c>
      <c r="D1277">
        <f t="shared" si="39"/>
        <v>-0.28539325842698571</v>
      </c>
      <c r="E1277">
        <f t="shared" si="38"/>
        <v>0.95841050080037615</v>
      </c>
    </row>
    <row r="1278" spans="1:5" x14ac:dyDescent="0.35">
      <c r="B1278" t="s">
        <v>5</v>
      </c>
      <c r="C1278">
        <v>1273</v>
      </c>
      <c r="D1278">
        <f t="shared" si="39"/>
        <v>-0.2848314606741767</v>
      </c>
      <c r="E1278">
        <f t="shared" si="38"/>
        <v>0.95857761240820505</v>
      </c>
    </row>
    <row r="1279" spans="1:5" x14ac:dyDescent="0.35">
      <c r="A1279" t="s">
        <v>5</v>
      </c>
      <c r="B1279" t="s">
        <v>6</v>
      </c>
      <c r="C1279">
        <v>1274</v>
      </c>
      <c r="D1279">
        <f t="shared" si="39"/>
        <v>-0.28426966292136768</v>
      </c>
      <c r="E1279">
        <f t="shared" si="38"/>
        <v>0.95874436569013122</v>
      </c>
    </row>
    <row r="1280" spans="1:5" x14ac:dyDescent="0.35">
      <c r="B1280" t="s">
        <v>5</v>
      </c>
      <c r="C1280">
        <v>1275</v>
      </c>
      <c r="D1280">
        <f t="shared" si="39"/>
        <v>-0.28370786516855867</v>
      </c>
      <c r="E1280">
        <f t="shared" si="38"/>
        <v>0.95891076083309179</v>
      </c>
    </row>
    <row r="1281" spans="1:5" x14ac:dyDescent="0.35">
      <c r="A1281" t="s">
        <v>6</v>
      </c>
      <c r="B1281" t="s">
        <v>6</v>
      </c>
      <c r="C1281">
        <v>1276</v>
      </c>
      <c r="D1281">
        <f t="shared" si="39"/>
        <v>-0.28314606741574966</v>
      </c>
      <c r="E1281">
        <f t="shared" si="38"/>
        <v>0.95907679802349288</v>
      </c>
    </row>
    <row r="1282" spans="1:5" x14ac:dyDescent="0.35">
      <c r="B1282" t="s">
        <v>5</v>
      </c>
      <c r="C1282">
        <v>1277</v>
      </c>
      <c r="D1282">
        <f t="shared" si="39"/>
        <v>-0.28258426966294065</v>
      </c>
      <c r="E1282">
        <f t="shared" si="38"/>
        <v>0.9592424774472107</v>
      </c>
    </row>
    <row r="1283" spans="1:5" x14ac:dyDescent="0.35">
      <c r="A1283" t="s">
        <v>5</v>
      </c>
      <c r="B1283" t="s">
        <v>6</v>
      </c>
      <c r="C1283">
        <v>1278</v>
      </c>
      <c r="D1283">
        <f t="shared" si="39"/>
        <v>-0.28202247191013163</v>
      </c>
      <c r="E1283">
        <f t="shared" si="38"/>
        <v>0.95940779928959252</v>
      </c>
    </row>
    <row r="1284" spans="1:5" x14ac:dyDescent="0.35">
      <c r="B1284" t="s">
        <v>5</v>
      </c>
      <c r="C1284">
        <v>1279</v>
      </c>
      <c r="D1284">
        <f t="shared" si="39"/>
        <v>-0.28146067415732262</v>
      </c>
      <c r="E1284">
        <f t="shared" si="38"/>
        <v>0.95957276373545819</v>
      </c>
    </row>
    <row r="1285" spans="1:5" x14ac:dyDescent="0.35">
      <c r="A1285" t="s">
        <v>6</v>
      </c>
      <c r="B1285" t="s">
        <v>6</v>
      </c>
      <c r="C1285">
        <v>1280</v>
      </c>
      <c r="D1285">
        <f t="shared" si="39"/>
        <v>-0.28089887640451361</v>
      </c>
      <c r="E1285">
        <f t="shared" si="38"/>
        <v>0.95973737096910106</v>
      </c>
    </row>
    <row r="1286" spans="1:5" x14ac:dyDescent="0.35">
      <c r="B1286" t="s">
        <v>5</v>
      </c>
      <c r="C1286">
        <v>1281</v>
      </c>
      <c r="D1286">
        <f t="shared" si="39"/>
        <v>-0.2803370786517046</v>
      </c>
      <c r="E1286">
        <f t="shared" ref="E1286:E1349" si="40">(1-D1286^2)^0.5</f>
        <v>0.9599016211742889</v>
      </c>
    </row>
    <row r="1287" spans="1:5" x14ac:dyDescent="0.35">
      <c r="A1287" t="s">
        <v>5</v>
      </c>
      <c r="B1287" t="s">
        <v>6</v>
      </c>
      <c r="C1287">
        <v>1282</v>
      </c>
      <c r="D1287">
        <f t="shared" ref="D1287:D1350" si="41">D1286+$J$2</f>
        <v>-0.27977528089889558</v>
      </c>
      <c r="E1287">
        <f t="shared" si="40"/>
        <v>0.96006551453426558</v>
      </c>
    </row>
    <row r="1288" spans="1:5" x14ac:dyDescent="0.35">
      <c r="B1288" t="s">
        <v>5</v>
      </c>
      <c r="C1288">
        <v>1283</v>
      </c>
      <c r="D1288">
        <f t="shared" si="41"/>
        <v>-0.27921348314608657</v>
      </c>
      <c r="E1288">
        <f t="shared" si="40"/>
        <v>0.96022905123175162</v>
      </c>
    </row>
    <row r="1289" spans="1:5" x14ac:dyDescent="0.35">
      <c r="A1289" t="s">
        <v>6</v>
      </c>
      <c r="B1289" t="s">
        <v>6</v>
      </c>
      <c r="C1289">
        <v>1284</v>
      </c>
      <c r="D1289">
        <f t="shared" si="41"/>
        <v>-0.27865168539327756</v>
      </c>
      <c r="E1289">
        <f t="shared" si="40"/>
        <v>0.96039223144894603</v>
      </c>
    </row>
    <row r="1290" spans="1:5" x14ac:dyDescent="0.35">
      <c r="B1290" t="s">
        <v>5</v>
      </c>
      <c r="C1290">
        <v>1285</v>
      </c>
      <c r="D1290">
        <f t="shared" si="41"/>
        <v>-0.27808988764046855</v>
      </c>
      <c r="E1290">
        <f t="shared" si="40"/>
        <v>0.96055505536752639</v>
      </c>
    </row>
    <row r="1291" spans="1:5" x14ac:dyDescent="0.35">
      <c r="A1291" t="s">
        <v>5</v>
      </c>
      <c r="B1291" t="s">
        <v>6</v>
      </c>
      <c r="C1291">
        <v>1286</v>
      </c>
      <c r="D1291">
        <f t="shared" si="41"/>
        <v>-0.27752808988765953</v>
      </c>
      <c r="E1291">
        <f t="shared" si="40"/>
        <v>0.96071752316865089</v>
      </c>
    </row>
    <row r="1292" spans="1:5" x14ac:dyDescent="0.35">
      <c r="B1292" t="s">
        <v>5</v>
      </c>
      <c r="C1292">
        <v>1287</v>
      </c>
      <c r="D1292">
        <f t="shared" si="41"/>
        <v>-0.27696629213485052</v>
      </c>
      <c r="E1292">
        <f t="shared" si="40"/>
        <v>0.96087963503295915</v>
      </c>
    </row>
    <row r="1293" spans="1:5" x14ac:dyDescent="0.35">
      <c r="A1293" t="s">
        <v>6</v>
      </c>
      <c r="B1293" t="s">
        <v>6</v>
      </c>
      <c r="C1293">
        <v>1288</v>
      </c>
      <c r="D1293">
        <f t="shared" si="41"/>
        <v>-0.27640449438204151</v>
      </c>
      <c r="E1293">
        <f t="shared" si="40"/>
        <v>0.96104139114057308</v>
      </c>
    </row>
    <row r="1294" spans="1:5" x14ac:dyDescent="0.35">
      <c r="B1294" t="s">
        <v>5</v>
      </c>
      <c r="C1294">
        <v>1289</v>
      </c>
      <c r="D1294">
        <f t="shared" si="41"/>
        <v>-0.2758426966292325</v>
      </c>
      <c r="E1294">
        <f t="shared" si="40"/>
        <v>0.96120279167109846</v>
      </c>
    </row>
    <row r="1295" spans="1:5" x14ac:dyDescent="0.35">
      <c r="A1295" t="s">
        <v>5</v>
      </c>
      <c r="B1295" t="s">
        <v>6</v>
      </c>
      <c r="C1295">
        <v>1290</v>
      </c>
      <c r="D1295">
        <f t="shared" si="41"/>
        <v>-0.27528089887642349</v>
      </c>
      <c r="E1295">
        <f t="shared" si="40"/>
        <v>0.96136383680362569</v>
      </c>
    </row>
    <row r="1296" spans="1:5" x14ac:dyDescent="0.35">
      <c r="B1296" t="s">
        <v>5</v>
      </c>
      <c r="C1296">
        <v>1291</v>
      </c>
      <c r="D1296">
        <f t="shared" si="41"/>
        <v>-0.27471910112361447</v>
      </c>
      <c r="E1296">
        <f t="shared" si="40"/>
        <v>0.96152452671673083</v>
      </c>
    </row>
    <row r="1297" spans="1:5" x14ac:dyDescent="0.35">
      <c r="A1297" t="s">
        <v>6</v>
      </c>
      <c r="B1297" t="s">
        <v>6</v>
      </c>
      <c r="C1297">
        <v>1292</v>
      </c>
      <c r="D1297">
        <f t="shared" si="41"/>
        <v>-0.27415730337080546</v>
      </c>
      <c r="E1297">
        <f t="shared" si="40"/>
        <v>0.96168486158847699</v>
      </c>
    </row>
    <row r="1298" spans="1:5" x14ac:dyDescent="0.35">
      <c r="B1298" t="s">
        <v>5</v>
      </c>
      <c r="C1298">
        <v>1293</v>
      </c>
      <c r="D1298">
        <f t="shared" si="41"/>
        <v>-0.27359550561799645</v>
      </c>
      <c r="E1298">
        <f t="shared" si="40"/>
        <v>0.96184484159641503</v>
      </c>
    </row>
    <row r="1299" spans="1:5" x14ac:dyDescent="0.35">
      <c r="A1299" t="s">
        <v>5</v>
      </c>
      <c r="B1299" t="s">
        <v>6</v>
      </c>
      <c r="C1299">
        <v>1294</v>
      </c>
      <c r="D1299">
        <f t="shared" si="41"/>
        <v>-0.27303370786518744</v>
      </c>
      <c r="E1299">
        <f t="shared" si="40"/>
        <v>0.96200446691758523</v>
      </c>
    </row>
    <row r="1300" spans="1:5" x14ac:dyDescent="0.35">
      <c r="B1300" t="s">
        <v>5</v>
      </c>
      <c r="C1300">
        <v>1295</v>
      </c>
      <c r="D1300">
        <f t="shared" si="41"/>
        <v>-0.27247191011237842</v>
      </c>
      <c r="E1300">
        <f t="shared" si="40"/>
        <v>0.96216373772851782</v>
      </c>
    </row>
    <row r="1301" spans="1:5" x14ac:dyDescent="0.35">
      <c r="A1301" t="s">
        <v>6</v>
      </c>
      <c r="B1301" t="s">
        <v>6</v>
      </c>
      <c r="C1301">
        <v>1296</v>
      </c>
      <c r="D1301">
        <f t="shared" si="41"/>
        <v>-0.27191011235956941</v>
      </c>
      <c r="E1301">
        <f t="shared" si="40"/>
        <v>0.962322654205234</v>
      </c>
    </row>
    <row r="1302" spans="1:5" x14ac:dyDescent="0.35">
      <c r="B1302" t="s">
        <v>5</v>
      </c>
      <c r="C1302">
        <v>1297</v>
      </c>
      <c r="D1302">
        <f t="shared" si="41"/>
        <v>-0.2713483146067604</v>
      </c>
      <c r="E1302">
        <f t="shared" si="40"/>
        <v>0.96248121652324758</v>
      </c>
    </row>
    <row r="1303" spans="1:5" x14ac:dyDescent="0.35">
      <c r="A1303" t="s">
        <v>5</v>
      </c>
      <c r="B1303" t="s">
        <v>6</v>
      </c>
      <c r="C1303">
        <v>1298</v>
      </c>
      <c r="D1303">
        <f t="shared" si="41"/>
        <v>-0.27078651685395139</v>
      </c>
      <c r="E1303">
        <f t="shared" si="40"/>
        <v>0.9626394248575656</v>
      </c>
    </row>
    <row r="1304" spans="1:5" x14ac:dyDescent="0.35">
      <c r="B1304" t="s">
        <v>5</v>
      </c>
      <c r="C1304">
        <v>1299</v>
      </c>
      <c r="D1304">
        <f t="shared" si="41"/>
        <v>-0.27022471910114237</v>
      </c>
      <c r="E1304">
        <f t="shared" si="40"/>
        <v>0.96279727938268955</v>
      </c>
    </row>
    <row r="1305" spans="1:5" x14ac:dyDescent="0.35">
      <c r="A1305" t="s">
        <v>6</v>
      </c>
      <c r="B1305" t="s">
        <v>6</v>
      </c>
      <c r="C1305">
        <v>1300</v>
      </c>
      <c r="D1305">
        <f t="shared" si="41"/>
        <v>-0.26966292134833336</v>
      </c>
      <c r="E1305">
        <f t="shared" si="40"/>
        <v>0.96295478027261627</v>
      </c>
    </row>
    <row r="1306" spans="1:5" x14ac:dyDescent="0.35">
      <c r="B1306" t="s">
        <v>5</v>
      </c>
      <c r="C1306">
        <v>1301</v>
      </c>
      <c r="D1306">
        <f t="shared" si="41"/>
        <v>-0.26910112359552435</v>
      </c>
      <c r="E1306">
        <f t="shared" si="40"/>
        <v>0.96311192770083909</v>
      </c>
    </row>
    <row r="1307" spans="1:5" x14ac:dyDescent="0.35">
      <c r="A1307" t="s">
        <v>5</v>
      </c>
      <c r="B1307" t="s">
        <v>6</v>
      </c>
      <c r="C1307">
        <v>1302</v>
      </c>
      <c r="D1307">
        <f t="shared" si="41"/>
        <v>-0.26853932584271534</v>
      </c>
      <c r="E1307">
        <f t="shared" si="40"/>
        <v>0.96326872184034917</v>
      </c>
    </row>
    <row r="1308" spans="1:5" x14ac:dyDescent="0.35">
      <c r="B1308" t="s">
        <v>5</v>
      </c>
      <c r="C1308">
        <v>1303</v>
      </c>
      <c r="D1308">
        <f t="shared" si="41"/>
        <v>-0.26797752808990633</v>
      </c>
      <c r="E1308">
        <f t="shared" si="40"/>
        <v>0.963425162863636</v>
      </c>
    </row>
    <row r="1309" spans="1:5" x14ac:dyDescent="0.35">
      <c r="A1309" t="s">
        <v>6</v>
      </c>
      <c r="B1309" t="s">
        <v>6</v>
      </c>
      <c r="C1309">
        <v>1304</v>
      </c>
      <c r="D1309">
        <f t="shared" si="41"/>
        <v>-0.26741573033709731</v>
      </c>
      <c r="E1309">
        <f t="shared" si="40"/>
        <v>0.96358125094268876</v>
      </c>
    </row>
    <row r="1310" spans="1:5" x14ac:dyDescent="0.35">
      <c r="B1310" t="s">
        <v>5</v>
      </c>
      <c r="C1310">
        <v>1305</v>
      </c>
      <c r="D1310">
        <f t="shared" si="41"/>
        <v>-0.2668539325842883</v>
      </c>
      <c r="E1310">
        <f t="shared" si="40"/>
        <v>0.9637369862489974</v>
      </c>
    </row>
    <row r="1311" spans="1:5" x14ac:dyDescent="0.35">
      <c r="A1311" t="s">
        <v>5</v>
      </c>
      <c r="B1311" t="s">
        <v>6</v>
      </c>
      <c r="C1311">
        <v>1306</v>
      </c>
      <c r="D1311">
        <f t="shared" si="41"/>
        <v>-0.26629213483147929</v>
      </c>
      <c r="E1311">
        <f t="shared" si="40"/>
        <v>0.96389236895355346</v>
      </c>
    </row>
    <row r="1312" spans="1:5" x14ac:dyDescent="0.35">
      <c r="B1312" t="s">
        <v>5</v>
      </c>
      <c r="C1312">
        <v>1307</v>
      </c>
      <c r="D1312">
        <f t="shared" si="41"/>
        <v>-0.26573033707867028</v>
      </c>
      <c r="E1312">
        <f t="shared" si="40"/>
        <v>0.96404739922685145</v>
      </c>
    </row>
    <row r="1313" spans="1:5" x14ac:dyDescent="0.35">
      <c r="A1313" t="s">
        <v>6</v>
      </c>
      <c r="B1313" t="s">
        <v>6</v>
      </c>
      <c r="C1313">
        <v>1308</v>
      </c>
      <c r="D1313">
        <f t="shared" si="41"/>
        <v>-0.26516853932586126</v>
      </c>
      <c r="E1313">
        <f t="shared" si="40"/>
        <v>0.9642020772388894</v>
      </c>
    </row>
    <row r="1314" spans="1:5" x14ac:dyDescent="0.35">
      <c r="B1314" t="s">
        <v>5</v>
      </c>
      <c r="C1314">
        <v>1309</v>
      </c>
      <c r="D1314">
        <f t="shared" si="41"/>
        <v>-0.26460674157305225</v>
      </c>
      <c r="E1314">
        <f t="shared" si="40"/>
        <v>0.96435640315917015</v>
      </c>
    </row>
    <row r="1315" spans="1:5" x14ac:dyDescent="0.35">
      <c r="A1315" t="s">
        <v>5</v>
      </c>
      <c r="B1315" t="s">
        <v>6</v>
      </c>
      <c r="C1315">
        <v>1310</v>
      </c>
      <c r="D1315">
        <f t="shared" si="41"/>
        <v>-0.26404494382024324</v>
      </c>
      <c r="E1315">
        <f t="shared" si="40"/>
        <v>0.96451037715670251</v>
      </c>
    </row>
    <row r="1316" spans="1:5" x14ac:dyDescent="0.35">
      <c r="B1316" t="s">
        <v>5</v>
      </c>
      <c r="C1316">
        <v>1311</v>
      </c>
      <c r="D1316">
        <f t="shared" si="41"/>
        <v>-0.26348314606743423</v>
      </c>
      <c r="E1316">
        <f t="shared" si="40"/>
        <v>0.96466399940000203</v>
      </c>
    </row>
    <row r="1317" spans="1:5" x14ac:dyDescent="0.35">
      <c r="A1317" t="s">
        <v>6</v>
      </c>
      <c r="B1317" t="s">
        <v>6</v>
      </c>
      <c r="C1317">
        <v>1312</v>
      </c>
      <c r="D1317">
        <f t="shared" si="41"/>
        <v>-0.26292134831462521</v>
      </c>
      <c r="E1317">
        <f t="shared" si="40"/>
        <v>0.96481727005709195</v>
      </c>
    </row>
    <row r="1318" spans="1:5" x14ac:dyDescent="0.35">
      <c r="B1318" t="s">
        <v>5</v>
      </c>
      <c r="C1318">
        <v>1313</v>
      </c>
      <c r="D1318">
        <f t="shared" si="41"/>
        <v>-0.2623595505618162</v>
      </c>
      <c r="E1318">
        <f t="shared" si="40"/>
        <v>0.96497018929550449</v>
      </c>
    </row>
    <row r="1319" spans="1:5" x14ac:dyDescent="0.35">
      <c r="A1319" t="s">
        <v>5</v>
      </c>
      <c r="B1319" t="s">
        <v>6</v>
      </c>
      <c r="C1319">
        <v>1314</v>
      </c>
      <c r="D1319">
        <f t="shared" si="41"/>
        <v>-0.26179775280900719</v>
      </c>
      <c r="E1319">
        <f t="shared" si="40"/>
        <v>0.9651227572822817</v>
      </c>
    </row>
    <row r="1320" spans="1:5" x14ac:dyDescent="0.35">
      <c r="B1320" t="s">
        <v>5</v>
      </c>
      <c r="C1320">
        <v>1315</v>
      </c>
      <c r="D1320">
        <f t="shared" si="41"/>
        <v>-0.26123595505619818</v>
      </c>
      <c r="E1320">
        <f t="shared" si="40"/>
        <v>0.96527497418397623</v>
      </c>
    </row>
    <row r="1321" spans="1:5" x14ac:dyDescent="0.35">
      <c r="A1321" t="s">
        <v>6</v>
      </c>
      <c r="B1321" t="s">
        <v>6</v>
      </c>
      <c r="C1321">
        <v>1316</v>
      </c>
      <c r="D1321">
        <f t="shared" si="41"/>
        <v>-0.26067415730338916</v>
      </c>
      <c r="E1321">
        <f t="shared" si="40"/>
        <v>0.96542684016665281</v>
      </c>
    </row>
    <row r="1322" spans="1:5" x14ac:dyDescent="0.35">
      <c r="B1322" t="s">
        <v>5</v>
      </c>
      <c r="C1322">
        <v>1317</v>
      </c>
      <c r="D1322">
        <f t="shared" si="41"/>
        <v>-0.26011235955058015</v>
      </c>
      <c r="E1322">
        <f t="shared" si="40"/>
        <v>0.96557835539588899</v>
      </c>
    </row>
    <row r="1323" spans="1:5" x14ac:dyDescent="0.35">
      <c r="A1323" t="s">
        <v>5</v>
      </c>
      <c r="B1323" t="s">
        <v>6</v>
      </c>
      <c r="C1323">
        <v>1318</v>
      </c>
      <c r="D1323">
        <f t="shared" si="41"/>
        <v>-0.25955056179777114</v>
      </c>
      <c r="E1323">
        <f t="shared" si="40"/>
        <v>0.96572952003677581</v>
      </c>
    </row>
    <row r="1324" spans="1:5" x14ac:dyDescent="0.35">
      <c r="B1324" t="s">
        <v>5</v>
      </c>
      <c r="C1324">
        <v>1319</v>
      </c>
      <c r="D1324">
        <f t="shared" si="41"/>
        <v>-0.25898876404496213</v>
      </c>
      <c r="E1324">
        <f t="shared" si="40"/>
        <v>0.96588033425391928</v>
      </c>
    </row>
    <row r="1325" spans="1:5" x14ac:dyDescent="0.35">
      <c r="A1325" t="s">
        <v>6</v>
      </c>
      <c r="B1325" t="s">
        <v>6</v>
      </c>
      <c r="C1325">
        <v>1320</v>
      </c>
      <c r="D1325">
        <f t="shared" si="41"/>
        <v>-0.25842696629215312</v>
      </c>
      <c r="E1325">
        <f t="shared" si="40"/>
        <v>0.96603079821144122</v>
      </c>
    </row>
    <row r="1326" spans="1:5" x14ac:dyDescent="0.35">
      <c r="B1326" t="s">
        <v>5</v>
      </c>
      <c r="C1326">
        <v>1321</v>
      </c>
      <c r="D1326">
        <f t="shared" si="41"/>
        <v>-0.2578651685393441</v>
      </c>
      <c r="E1326">
        <f t="shared" si="40"/>
        <v>0.96618091207298007</v>
      </c>
    </row>
    <row r="1327" spans="1:5" x14ac:dyDescent="0.35">
      <c r="A1327" t="s">
        <v>5</v>
      </c>
      <c r="B1327" t="s">
        <v>6</v>
      </c>
      <c r="C1327">
        <v>1322</v>
      </c>
      <c r="D1327">
        <f t="shared" si="41"/>
        <v>-0.25730337078653509</v>
      </c>
      <c r="E1327">
        <f t="shared" si="40"/>
        <v>0.96633067600169187</v>
      </c>
    </row>
    <row r="1328" spans="1:5" x14ac:dyDescent="0.35">
      <c r="B1328" t="s">
        <v>5</v>
      </c>
      <c r="C1328">
        <v>1323</v>
      </c>
      <c r="D1328">
        <f t="shared" si="41"/>
        <v>-0.25674157303372608</v>
      </c>
      <c r="E1328">
        <f t="shared" si="40"/>
        <v>0.96648009016025149</v>
      </c>
    </row>
    <row r="1329" spans="1:5" x14ac:dyDescent="0.35">
      <c r="A1329" t="s">
        <v>6</v>
      </c>
      <c r="B1329" t="s">
        <v>6</v>
      </c>
      <c r="C1329">
        <v>1324</v>
      </c>
      <c r="D1329">
        <f t="shared" si="41"/>
        <v>-0.25617977528091707</v>
      </c>
      <c r="E1329">
        <f t="shared" si="40"/>
        <v>0.96662915471085331</v>
      </c>
    </row>
    <row r="1330" spans="1:5" x14ac:dyDescent="0.35">
      <c r="B1330" t="s">
        <v>5</v>
      </c>
      <c r="C1330">
        <v>1325</v>
      </c>
      <c r="D1330">
        <f t="shared" si="41"/>
        <v>-0.25561797752810805</v>
      </c>
      <c r="E1330">
        <f t="shared" si="40"/>
        <v>0.96677786981521241</v>
      </c>
    </row>
    <row r="1331" spans="1:5" x14ac:dyDescent="0.35">
      <c r="A1331" t="s">
        <v>5</v>
      </c>
      <c r="B1331" t="s">
        <v>6</v>
      </c>
      <c r="C1331">
        <v>1326</v>
      </c>
      <c r="D1331">
        <f t="shared" si="41"/>
        <v>-0.25505617977529904</v>
      </c>
      <c r="E1331">
        <f t="shared" si="40"/>
        <v>0.96692623563456503</v>
      </c>
    </row>
    <row r="1332" spans="1:5" x14ac:dyDescent="0.35">
      <c r="B1332" t="s">
        <v>5</v>
      </c>
      <c r="C1332">
        <v>1327</v>
      </c>
      <c r="D1332">
        <f t="shared" si="41"/>
        <v>-0.25449438202249003</v>
      </c>
      <c r="E1332">
        <f t="shared" si="40"/>
        <v>0.96707425232967037</v>
      </c>
    </row>
    <row r="1333" spans="1:5" x14ac:dyDescent="0.35">
      <c r="A1333" t="s">
        <v>6</v>
      </c>
      <c r="B1333" t="s">
        <v>6</v>
      </c>
      <c r="C1333">
        <v>1328</v>
      </c>
      <c r="D1333">
        <f t="shared" si="41"/>
        <v>-0.25393258426968102</v>
      </c>
      <c r="E1333">
        <f t="shared" si="40"/>
        <v>0.96722192006081076</v>
      </c>
    </row>
    <row r="1334" spans="1:5" x14ac:dyDescent="0.35">
      <c r="B1334" t="s">
        <v>5</v>
      </c>
      <c r="C1334">
        <v>1329</v>
      </c>
      <c r="D1334">
        <f t="shared" si="41"/>
        <v>-0.253370786516872</v>
      </c>
      <c r="E1334">
        <f t="shared" si="40"/>
        <v>0.96736923898779292</v>
      </c>
    </row>
    <row r="1335" spans="1:5" x14ac:dyDescent="0.35">
      <c r="A1335" t="s">
        <v>5</v>
      </c>
      <c r="B1335" t="s">
        <v>6</v>
      </c>
      <c r="C1335">
        <v>1330</v>
      </c>
      <c r="D1335">
        <f t="shared" si="41"/>
        <v>-0.25280898876406299</v>
      </c>
      <c r="E1335">
        <f t="shared" si="40"/>
        <v>0.96751620926994908</v>
      </c>
    </row>
    <row r="1336" spans="1:5" x14ac:dyDescent="0.35">
      <c r="B1336" t="s">
        <v>5</v>
      </c>
      <c r="C1336">
        <v>1331</v>
      </c>
      <c r="D1336">
        <f t="shared" si="41"/>
        <v>-0.25224719101125398</v>
      </c>
      <c r="E1336">
        <f t="shared" si="40"/>
        <v>0.96766283106613737</v>
      </c>
    </row>
    <row r="1337" spans="1:5" x14ac:dyDescent="0.35">
      <c r="A1337" t="s">
        <v>6</v>
      </c>
      <c r="B1337" t="s">
        <v>6</v>
      </c>
      <c r="C1337">
        <v>1332</v>
      </c>
      <c r="D1337">
        <f t="shared" si="41"/>
        <v>-0.25168539325844497</v>
      </c>
      <c r="E1337">
        <f t="shared" si="40"/>
        <v>0.96780910453474345</v>
      </c>
    </row>
    <row r="1338" spans="1:5" x14ac:dyDescent="0.35">
      <c r="B1338" t="s">
        <v>5</v>
      </c>
      <c r="C1338">
        <v>1333</v>
      </c>
      <c r="D1338">
        <f t="shared" si="41"/>
        <v>-0.25112359550563595</v>
      </c>
      <c r="E1338">
        <f t="shared" si="40"/>
        <v>0.96795502983368076</v>
      </c>
    </row>
    <row r="1339" spans="1:5" x14ac:dyDescent="0.35">
      <c r="A1339" t="s">
        <v>5</v>
      </c>
      <c r="B1339" t="s">
        <v>6</v>
      </c>
      <c r="C1339">
        <v>1334</v>
      </c>
      <c r="D1339">
        <f t="shared" si="41"/>
        <v>-0.25056179775282694</v>
      </c>
      <c r="E1339">
        <f t="shared" si="40"/>
        <v>0.96810060712039192</v>
      </c>
    </row>
    <row r="1340" spans="1:5" x14ac:dyDescent="0.35">
      <c r="B1340" t="s">
        <v>5</v>
      </c>
      <c r="C1340">
        <v>1335</v>
      </c>
      <c r="D1340">
        <f t="shared" si="41"/>
        <v>-0.25000000000001793</v>
      </c>
      <c r="E1340">
        <f t="shared" si="40"/>
        <v>0.96824583655184959</v>
      </c>
    </row>
    <row r="1341" spans="1:5" x14ac:dyDescent="0.35">
      <c r="A1341" t="s">
        <v>6</v>
      </c>
      <c r="B1341" t="s">
        <v>6</v>
      </c>
      <c r="C1341">
        <v>1336</v>
      </c>
      <c r="D1341">
        <f t="shared" si="41"/>
        <v>-0.24943820224720895</v>
      </c>
      <c r="E1341">
        <f t="shared" si="40"/>
        <v>0.96839071828455714</v>
      </c>
    </row>
    <row r="1342" spans="1:5" x14ac:dyDescent="0.35">
      <c r="B1342" t="s">
        <v>5</v>
      </c>
      <c r="C1342">
        <v>1337</v>
      </c>
      <c r="D1342">
        <f t="shared" si="41"/>
        <v>-0.24887640449439996</v>
      </c>
      <c r="E1342">
        <f t="shared" si="40"/>
        <v>0.96853525247454975</v>
      </c>
    </row>
    <row r="1343" spans="1:5" x14ac:dyDescent="0.35">
      <c r="A1343" t="s">
        <v>5</v>
      </c>
      <c r="B1343" t="s">
        <v>6</v>
      </c>
      <c r="C1343">
        <v>1338</v>
      </c>
      <c r="D1343">
        <f t="shared" si="41"/>
        <v>-0.24831460674159098</v>
      </c>
      <c r="E1343">
        <f t="shared" si="40"/>
        <v>0.9686794392773953</v>
      </c>
    </row>
    <row r="1344" spans="1:5" x14ac:dyDescent="0.35">
      <c r="B1344" t="s">
        <v>5</v>
      </c>
      <c r="C1344">
        <v>1339</v>
      </c>
      <c r="D1344">
        <f t="shared" si="41"/>
        <v>-0.24775280898878199</v>
      </c>
      <c r="E1344">
        <f t="shared" si="40"/>
        <v>0.96882327884819541</v>
      </c>
    </row>
    <row r="1345" spans="1:5" x14ac:dyDescent="0.35">
      <c r="A1345" t="s">
        <v>6</v>
      </c>
      <c r="B1345" t="s">
        <v>6</v>
      </c>
      <c r="C1345">
        <v>1340</v>
      </c>
      <c r="D1345">
        <f t="shared" si="41"/>
        <v>-0.24719101123597301</v>
      </c>
      <c r="E1345">
        <f t="shared" si="40"/>
        <v>0.96896677134158582</v>
      </c>
    </row>
    <row r="1346" spans="1:5" x14ac:dyDescent="0.35">
      <c r="B1346" t="s">
        <v>5</v>
      </c>
      <c r="C1346">
        <v>1341</v>
      </c>
      <c r="D1346">
        <f t="shared" si="41"/>
        <v>-0.24662921348316402</v>
      </c>
      <c r="E1346">
        <f t="shared" si="40"/>
        <v>0.96910991691173809</v>
      </c>
    </row>
    <row r="1347" spans="1:5" x14ac:dyDescent="0.35">
      <c r="A1347" t="s">
        <v>5</v>
      </c>
      <c r="B1347" t="s">
        <v>6</v>
      </c>
      <c r="C1347">
        <v>1342</v>
      </c>
      <c r="D1347">
        <f t="shared" si="41"/>
        <v>-0.24606741573035504</v>
      </c>
      <c r="E1347">
        <f t="shared" si="40"/>
        <v>0.96925271571235982</v>
      </c>
    </row>
    <row r="1348" spans="1:5" x14ac:dyDescent="0.35">
      <c r="B1348" t="s">
        <v>5</v>
      </c>
      <c r="C1348">
        <v>1343</v>
      </c>
      <c r="D1348">
        <f t="shared" si="41"/>
        <v>-0.24550561797754605</v>
      </c>
      <c r="E1348">
        <f t="shared" si="40"/>
        <v>0.96939516789669589</v>
      </c>
    </row>
    <row r="1349" spans="1:5" x14ac:dyDescent="0.35">
      <c r="A1349" t="s">
        <v>6</v>
      </c>
      <c r="B1349" t="s">
        <v>6</v>
      </c>
      <c r="C1349">
        <v>1344</v>
      </c>
      <c r="D1349">
        <f t="shared" si="41"/>
        <v>-0.24494382022473707</v>
      </c>
      <c r="E1349">
        <f t="shared" si="40"/>
        <v>0.96953727361752917</v>
      </c>
    </row>
    <row r="1350" spans="1:5" x14ac:dyDescent="0.35">
      <c r="B1350" t="s">
        <v>5</v>
      </c>
      <c r="C1350">
        <v>1345</v>
      </c>
      <c r="D1350">
        <f t="shared" si="41"/>
        <v>-0.24438202247192808</v>
      </c>
      <c r="E1350">
        <f t="shared" ref="E1350:E1413" si="42">(1-D1350^2)^0.5</f>
        <v>0.96967903302718161</v>
      </c>
    </row>
    <row r="1351" spans="1:5" x14ac:dyDescent="0.35">
      <c r="A1351" t="s">
        <v>5</v>
      </c>
      <c r="B1351" t="s">
        <v>6</v>
      </c>
      <c r="C1351">
        <v>1346</v>
      </c>
      <c r="D1351">
        <f t="shared" ref="D1351:D1414" si="43">D1350+$J$2</f>
        <v>-0.2438202247191191</v>
      </c>
      <c r="E1351">
        <f t="shared" si="42"/>
        <v>0.96982044627751496</v>
      </c>
    </row>
    <row r="1352" spans="1:5" x14ac:dyDescent="0.35">
      <c r="B1352" t="s">
        <v>5</v>
      </c>
      <c r="C1352">
        <v>1347</v>
      </c>
      <c r="D1352">
        <f t="shared" si="43"/>
        <v>-0.24325842696631012</v>
      </c>
      <c r="E1352">
        <f t="shared" si="42"/>
        <v>0.96996151351993154</v>
      </c>
    </row>
    <row r="1353" spans="1:5" x14ac:dyDescent="0.35">
      <c r="A1353" t="s">
        <v>6</v>
      </c>
      <c r="B1353" t="s">
        <v>6</v>
      </c>
      <c r="C1353">
        <v>1348</v>
      </c>
      <c r="D1353">
        <f t="shared" si="43"/>
        <v>-0.24269662921350113</v>
      </c>
      <c r="E1353">
        <f t="shared" si="42"/>
        <v>0.9701022349053755</v>
      </c>
    </row>
    <row r="1354" spans="1:5" x14ac:dyDescent="0.35">
      <c r="B1354" t="s">
        <v>5</v>
      </c>
      <c r="C1354">
        <v>1349</v>
      </c>
      <c r="D1354">
        <f t="shared" si="43"/>
        <v>-0.24213483146069215</v>
      </c>
      <c r="E1354">
        <f t="shared" si="42"/>
        <v>0.97024261058433336</v>
      </c>
    </row>
    <row r="1355" spans="1:5" x14ac:dyDescent="0.35">
      <c r="A1355" t="s">
        <v>5</v>
      </c>
      <c r="B1355" t="s">
        <v>6</v>
      </c>
      <c r="C1355">
        <v>1350</v>
      </c>
      <c r="D1355">
        <f t="shared" si="43"/>
        <v>-0.24157303370788316</v>
      </c>
      <c r="E1355">
        <f t="shared" si="42"/>
        <v>0.97038264070683478</v>
      </c>
    </row>
    <row r="1356" spans="1:5" x14ac:dyDescent="0.35">
      <c r="B1356" t="s">
        <v>5</v>
      </c>
      <c r="C1356">
        <v>1351</v>
      </c>
      <c r="D1356">
        <f t="shared" si="43"/>
        <v>-0.24101123595507418</v>
      </c>
      <c r="E1356">
        <f t="shared" si="42"/>
        <v>0.97052232542245387</v>
      </c>
    </row>
    <row r="1357" spans="1:5" x14ac:dyDescent="0.35">
      <c r="A1357" t="s">
        <v>6</v>
      </c>
      <c r="B1357" t="s">
        <v>6</v>
      </c>
      <c r="C1357">
        <v>1352</v>
      </c>
      <c r="D1357">
        <f t="shared" si="43"/>
        <v>-0.24044943820226519</v>
      </c>
      <c r="E1357">
        <f t="shared" si="42"/>
        <v>0.97066166488030992</v>
      </c>
    </row>
    <row r="1358" spans="1:5" x14ac:dyDescent="0.35">
      <c r="B1358" t="s">
        <v>5</v>
      </c>
      <c r="C1358">
        <v>1353</v>
      </c>
      <c r="D1358">
        <f t="shared" si="43"/>
        <v>-0.23988764044945621</v>
      </c>
      <c r="E1358">
        <f t="shared" si="42"/>
        <v>0.97080065922906766</v>
      </c>
    </row>
    <row r="1359" spans="1:5" x14ac:dyDescent="0.35">
      <c r="A1359" t="s">
        <v>5</v>
      </c>
      <c r="B1359" t="s">
        <v>6</v>
      </c>
      <c r="C1359">
        <v>1354</v>
      </c>
      <c r="D1359">
        <f t="shared" si="43"/>
        <v>-0.23932584269664722</v>
      </c>
      <c r="E1359">
        <f t="shared" si="42"/>
        <v>0.970939308616939</v>
      </c>
    </row>
    <row r="1360" spans="1:5" x14ac:dyDescent="0.35">
      <c r="B1360" t="s">
        <v>5</v>
      </c>
      <c r="C1360">
        <v>1355</v>
      </c>
      <c r="D1360">
        <f t="shared" si="43"/>
        <v>-0.23876404494383824</v>
      </c>
      <c r="E1360">
        <f t="shared" si="42"/>
        <v>0.9710776131916834</v>
      </c>
    </row>
    <row r="1361" spans="1:5" x14ac:dyDescent="0.35">
      <c r="A1361" t="s">
        <v>6</v>
      </c>
      <c r="B1361" t="s">
        <v>6</v>
      </c>
      <c r="C1361">
        <v>1356</v>
      </c>
      <c r="D1361">
        <f t="shared" si="43"/>
        <v>-0.23820224719102925</v>
      </c>
      <c r="E1361">
        <f t="shared" si="42"/>
        <v>0.97121557310060869</v>
      </c>
    </row>
    <row r="1362" spans="1:5" x14ac:dyDescent="0.35">
      <c r="B1362" t="s">
        <v>5</v>
      </c>
      <c r="C1362">
        <v>1357</v>
      </c>
      <c r="D1362">
        <f t="shared" si="43"/>
        <v>-0.23764044943822027</v>
      </c>
      <c r="E1362">
        <f t="shared" si="42"/>
        <v>0.97135318849057195</v>
      </c>
    </row>
    <row r="1363" spans="1:5" x14ac:dyDescent="0.35">
      <c r="A1363" t="s">
        <v>5</v>
      </c>
      <c r="B1363" t="s">
        <v>6</v>
      </c>
      <c r="C1363">
        <v>1358</v>
      </c>
      <c r="D1363">
        <f t="shared" si="43"/>
        <v>-0.23707865168541128</v>
      </c>
      <c r="E1363">
        <f t="shared" si="42"/>
        <v>0.97149045950798063</v>
      </c>
    </row>
    <row r="1364" spans="1:5" x14ac:dyDescent="0.35">
      <c r="B1364" t="s">
        <v>5</v>
      </c>
      <c r="C1364">
        <v>1359</v>
      </c>
      <c r="D1364">
        <f t="shared" si="43"/>
        <v>-0.2365168539326023</v>
      </c>
      <c r="E1364">
        <f t="shared" si="42"/>
        <v>0.97162738629879308</v>
      </c>
    </row>
    <row r="1365" spans="1:5" x14ac:dyDescent="0.35">
      <c r="A1365" t="s">
        <v>6</v>
      </c>
      <c r="B1365" t="s">
        <v>6</v>
      </c>
      <c r="C1365">
        <v>1360</v>
      </c>
      <c r="D1365">
        <f t="shared" si="43"/>
        <v>-0.23595505617979332</v>
      </c>
      <c r="E1365">
        <f t="shared" si="42"/>
        <v>0.97176396900851936</v>
      </c>
    </row>
    <row r="1366" spans="1:5" x14ac:dyDescent="0.35">
      <c r="B1366" t="s">
        <v>5</v>
      </c>
      <c r="C1366">
        <v>1361</v>
      </c>
      <c r="D1366">
        <f t="shared" si="43"/>
        <v>-0.23539325842698433</v>
      </c>
      <c r="E1366">
        <f t="shared" si="42"/>
        <v>0.9719002077822223</v>
      </c>
    </row>
    <row r="1367" spans="1:5" x14ac:dyDescent="0.35">
      <c r="A1367" t="s">
        <v>5</v>
      </c>
      <c r="B1367" t="s">
        <v>6</v>
      </c>
      <c r="C1367">
        <v>1362</v>
      </c>
      <c r="D1367">
        <f t="shared" si="43"/>
        <v>-0.23483146067417535</v>
      </c>
      <c r="E1367">
        <f t="shared" si="42"/>
        <v>0.97203610276451835</v>
      </c>
    </row>
    <row r="1368" spans="1:5" x14ac:dyDescent="0.35">
      <c r="B1368" t="s">
        <v>5</v>
      </c>
      <c r="C1368">
        <v>1363</v>
      </c>
      <c r="D1368">
        <f t="shared" si="43"/>
        <v>-0.23426966292136636</v>
      </c>
      <c r="E1368">
        <f t="shared" si="42"/>
        <v>0.97217165409957795</v>
      </c>
    </row>
    <row r="1369" spans="1:5" x14ac:dyDescent="0.35">
      <c r="A1369" t="s">
        <v>6</v>
      </c>
      <c r="B1369" t="s">
        <v>6</v>
      </c>
      <c r="C1369">
        <v>1364</v>
      </c>
      <c r="D1369">
        <f t="shared" si="43"/>
        <v>-0.23370786516855738</v>
      </c>
      <c r="E1369">
        <f t="shared" si="42"/>
        <v>0.97230686193112692</v>
      </c>
    </row>
    <row r="1370" spans="1:5" x14ac:dyDescent="0.35">
      <c r="B1370" t="s">
        <v>5</v>
      </c>
      <c r="C1370">
        <v>1365</v>
      </c>
      <c r="D1370">
        <f t="shared" si="43"/>
        <v>-0.23314606741574839</v>
      </c>
      <c r="E1370">
        <f t="shared" si="42"/>
        <v>0.97244172640244686</v>
      </c>
    </row>
    <row r="1371" spans="1:5" x14ac:dyDescent="0.35">
      <c r="A1371" t="s">
        <v>5</v>
      </c>
      <c r="B1371" t="s">
        <v>6</v>
      </c>
      <c r="C1371">
        <v>1366</v>
      </c>
      <c r="D1371">
        <f t="shared" si="43"/>
        <v>-0.23258426966293941</v>
      </c>
      <c r="E1371">
        <f t="shared" si="42"/>
        <v>0.97257624765637629</v>
      </c>
    </row>
    <row r="1372" spans="1:5" x14ac:dyDescent="0.35">
      <c r="B1372" t="s">
        <v>5</v>
      </c>
      <c r="C1372">
        <v>1367</v>
      </c>
      <c r="D1372">
        <f t="shared" si="43"/>
        <v>-0.23202247191013042</v>
      </c>
      <c r="E1372">
        <f t="shared" si="42"/>
        <v>0.97271042583531131</v>
      </c>
    </row>
    <row r="1373" spans="1:5" x14ac:dyDescent="0.35">
      <c r="A1373" t="s">
        <v>6</v>
      </c>
      <c r="B1373" t="s">
        <v>6</v>
      </c>
      <c r="C1373">
        <v>1368</v>
      </c>
      <c r="D1373">
        <f t="shared" si="43"/>
        <v>-0.23146067415732144</v>
      </c>
      <c r="E1373">
        <f t="shared" si="42"/>
        <v>0.97284426108120625</v>
      </c>
    </row>
    <row r="1374" spans="1:5" x14ac:dyDescent="0.35">
      <c r="B1374" t="s">
        <v>5</v>
      </c>
      <c r="C1374">
        <v>1369</v>
      </c>
      <c r="D1374">
        <f t="shared" si="43"/>
        <v>-0.23089887640451245</v>
      </c>
      <c r="E1374">
        <f t="shared" si="42"/>
        <v>0.97297775353557481</v>
      </c>
    </row>
    <row r="1375" spans="1:5" x14ac:dyDescent="0.35">
      <c r="A1375" t="s">
        <v>5</v>
      </c>
      <c r="B1375" t="s">
        <v>6</v>
      </c>
      <c r="C1375">
        <v>1370</v>
      </c>
      <c r="D1375">
        <f t="shared" si="43"/>
        <v>-0.23033707865170347</v>
      </c>
      <c r="E1375">
        <f t="shared" si="42"/>
        <v>0.97311090333949035</v>
      </c>
    </row>
    <row r="1376" spans="1:5" x14ac:dyDescent="0.35">
      <c r="B1376" t="s">
        <v>5</v>
      </c>
      <c r="C1376">
        <v>1371</v>
      </c>
      <c r="D1376">
        <f t="shared" si="43"/>
        <v>-0.22977528089889449</v>
      </c>
      <c r="E1376">
        <f t="shared" si="42"/>
        <v>0.9732437106335875</v>
      </c>
    </row>
    <row r="1377" spans="1:5" x14ac:dyDescent="0.35">
      <c r="A1377" t="s">
        <v>6</v>
      </c>
      <c r="B1377" t="s">
        <v>6</v>
      </c>
      <c r="C1377">
        <v>1372</v>
      </c>
      <c r="D1377">
        <f t="shared" si="43"/>
        <v>-0.2292134831460855</v>
      </c>
      <c r="E1377">
        <f t="shared" si="42"/>
        <v>0.973376175558062</v>
      </c>
    </row>
    <row r="1378" spans="1:5" x14ac:dyDescent="0.35">
      <c r="B1378" t="s">
        <v>5</v>
      </c>
      <c r="C1378">
        <v>1373</v>
      </c>
      <c r="D1378">
        <f t="shared" si="43"/>
        <v>-0.22865168539327652</v>
      </c>
      <c r="E1378">
        <f t="shared" si="42"/>
        <v>0.97350829825267238</v>
      </c>
    </row>
    <row r="1379" spans="1:5" x14ac:dyDescent="0.35">
      <c r="A1379" t="s">
        <v>5</v>
      </c>
      <c r="B1379" t="s">
        <v>6</v>
      </c>
      <c r="C1379">
        <v>1374</v>
      </c>
      <c r="D1379">
        <f t="shared" si="43"/>
        <v>-0.22808988764046753</v>
      </c>
      <c r="E1379">
        <f t="shared" si="42"/>
        <v>0.97364007885673998</v>
      </c>
    </row>
    <row r="1380" spans="1:5" x14ac:dyDescent="0.35">
      <c r="B1380" t="s">
        <v>5</v>
      </c>
      <c r="C1380">
        <v>1375</v>
      </c>
      <c r="D1380">
        <f t="shared" si="43"/>
        <v>-0.22752808988765855</v>
      </c>
      <c r="E1380">
        <f t="shared" si="42"/>
        <v>0.97377151750915036</v>
      </c>
    </row>
    <row r="1381" spans="1:5" x14ac:dyDescent="0.35">
      <c r="A1381" t="s">
        <v>6</v>
      </c>
      <c r="B1381" t="s">
        <v>6</v>
      </c>
      <c r="C1381">
        <v>1376</v>
      </c>
      <c r="D1381">
        <f t="shared" si="43"/>
        <v>-0.22696629213484956</v>
      </c>
      <c r="E1381">
        <f t="shared" si="42"/>
        <v>0.97390261434835368</v>
      </c>
    </row>
    <row r="1382" spans="1:5" x14ac:dyDescent="0.35">
      <c r="B1382" t="s">
        <v>5</v>
      </c>
      <c r="C1382">
        <v>1377</v>
      </c>
      <c r="D1382">
        <f t="shared" si="43"/>
        <v>-0.22640449438204058</v>
      </c>
      <c r="E1382">
        <f t="shared" si="42"/>
        <v>0.97403336951236563</v>
      </c>
    </row>
    <row r="1383" spans="1:5" x14ac:dyDescent="0.35">
      <c r="A1383" t="s">
        <v>5</v>
      </c>
      <c r="B1383" t="s">
        <v>6</v>
      </c>
      <c r="C1383">
        <v>1378</v>
      </c>
      <c r="D1383">
        <f t="shared" si="43"/>
        <v>-0.22584269662923159</v>
      </c>
      <c r="E1383">
        <f t="shared" si="42"/>
        <v>0.97416378313876817</v>
      </c>
    </row>
    <row r="1384" spans="1:5" x14ac:dyDescent="0.35">
      <c r="B1384" t="s">
        <v>5</v>
      </c>
      <c r="C1384">
        <v>1379</v>
      </c>
      <c r="D1384">
        <f t="shared" si="43"/>
        <v>-0.22528089887642261</v>
      </c>
      <c r="E1384">
        <f t="shared" si="42"/>
        <v>0.97429385536471036</v>
      </c>
    </row>
    <row r="1385" spans="1:5" x14ac:dyDescent="0.35">
      <c r="A1385" t="s">
        <v>6</v>
      </c>
      <c r="B1385" t="s">
        <v>6</v>
      </c>
      <c r="C1385">
        <v>1380</v>
      </c>
      <c r="D1385">
        <f t="shared" si="43"/>
        <v>-0.22471910112361362</v>
      </c>
      <c r="E1385">
        <f t="shared" si="42"/>
        <v>0.97442358632690895</v>
      </c>
    </row>
    <row r="1386" spans="1:5" x14ac:dyDescent="0.35">
      <c r="B1386" t="s">
        <v>5</v>
      </c>
      <c r="C1386">
        <v>1381</v>
      </c>
      <c r="D1386">
        <f t="shared" si="43"/>
        <v>-0.22415730337080464</v>
      </c>
      <c r="E1386">
        <f t="shared" si="42"/>
        <v>0.97455297616164982</v>
      </c>
    </row>
    <row r="1387" spans="1:5" x14ac:dyDescent="0.35">
      <c r="A1387" t="s">
        <v>5</v>
      </c>
      <c r="B1387" t="s">
        <v>6</v>
      </c>
      <c r="C1387">
        <v>1382</v>
      </c>
      <c r="D1387">
        <f t="shared" si="43"/>
        <v>-0.22359550561799565</v>
      </c>
      <c r="E1387">
        <f t="shared" si="42"/>
        <v>0.97468202500478729</v>
      </c>
    </row>
    <row r="1388" spans="1:5" x14ac:dyDescent="0.35">
      <c r="B1388" t="s">
        <v>5</v>
      </c>
      <c r="C1388">
        <v>1383</v>
      </c>
      <c r="D1388">
        <f t="shared" si="43"/>
        <v>-0.22303370786518667</v>
      </c>
      <c r="E1388">
        <f t="shared" si="42"/>
        <v>0.97481073299174681</v>
      </c>
    </row>
    <row r="1389" spans="1:5" x14ac:dyDescent="0.35">
      <c r="A1389" t="s">
        <v>6</v>
      </c>
      <c r="B1389" t="s">
        <v>6</v>
      </c>
      <c r="C1389">
        <v>1384</v>
      </c>
      <c r="D1389">
        <f t="shared" si="43"/>
        <v>-0.22247191011237769</v>
      </c>
      <c r="E1389">
        <f t="shared" si="42"/>
        <v>0.97493910025752384</v>
      </c>
    </row>
    <row r="1390" spans="1:5" x14ac:dyDescent="0.35">
      <c r="B1390" t="s">
        <v>5</v>
      </c>
      <c r="C1390">
        <v>1385</v>
      </c>
      <c r="D1390">
        <f t="shared" si="43"/>
        <v>-0.2219101123595687</v>
      </c>
      <c r="E1390">
        <f t="shared" si="42"/>
        <v>0.97506712693668607</v>
      </c>
    </row>
    <row r="1391" spans="1:5" x14ac:dyDescent="0.35">
      <c r="A1391" t="s">
        <v>5</v>
      </c>
      <c r="B1391" t="s">
        <v>6</v>
      </c>
      <c r="C1391">
        <v>1386</v>
      </c>
      <c r="D1391">
        <f t="shared" si="43"/>
        <v>-0.22134831460675972</v>
      </c>
      <c r="E1391">
        <f t="shared" si="42"/>
        <v>0.97519481316337353</v>
      </c>
    </row>
    <row r="1392" spans="1:5" x14ac:dyDescent="0.35">
      <c r="B1392" t="s">
        <v>5</v>
      </c>
      <c r="C1392">
        <v>1387</v>
      </c>
      <c r="D1392">
        <f t="shared" si="43"/>
        <v>-0.22078651685395073</v>
      </c>
      <c r="E1392">
        <f t="shared" si="42"/>
        <v>0.97532215907129893</v>
      </c>
    </row>
    <row r="1393" spans="1:5" x14ac:dyDescent="0.35">
      <c r="A1393" t="s">
        <v>6</v>
      </c>
      <c r="B1393" t="s">
        <v>6</v>
      </c>
      <c r="C1393">
        <v>1388</v>
      </c>
      <c r="D1393">
        <f t="shared" si="43"/>
        <v>-0.22022471910114175</v>
      </c>
      <c r="E1393">
        <f t="shared" si="42"/>
        <v>0.97544916479374932</v>
      </c>
    </row>
    <row r="1394" spans="1:5" x14ac:dyDescent="0.35">
      <c r="B1394" t="s">
        <v>5</v>
      </c>
      <c r="C1394">
        <v>1389</v>
      </c>
      <c r="D1394">
        <f t="shared" si="43"/>
        <v>-0.21966292134833276</v>
      </c>
      <c r="E1394">
        <f t="shared" si="42"/>
        <v>0.97557583046358631</v>
      </c>
    </row>
    <row r="1395" spans="1:5" x14ac:dyDescent="0.35">
      <c r="A1395" t="s">
        <v>5</v>
      </c>
      <c r="B1395" t="s">
        <v>6</v>
      </c>
      <c r="C1395">
        <v>1390</v>
      </c>
      <c r="D1395">
        <f t="shared" si="43"/>
        <v>-0.21910112359552378</v>
      </c>
      <c r="E1395">
        <f t="shared" si="42"/>
        <v>0.97570215621324674</v>
      </c>
    </row>
    <row r="1396" spans="1:5" x14ac:dyDescent="0.35">
      <c r="B1396" t="s">
        <v>5</v>
      </c>
      <c r="C1396">
        <v>1391</v>
      </c>
      <c r="D1396">
        <f t="shared" si="43"/>
        <v>-0.21853932584271479</v>
      </c>
      <c r="E1396">
        <f t="shared" si="42"/>
        <v>0.97582814217474367</v>
      </c>
    </row>
    <row r="1397" spans="1:5" x14ac:dyDescent="0.35">
      <c r="A1397" t="s">
        <v>6</v>
      </c>
      <c r="B1397" t="s">
        <v>6</v>
      </c>
      <c r="C1397">
        <v>1392</v>
      </c>
      <c r="D1397">
        <f t="shared" si="43"/>
        <v>-0.21797752808990581</v>
      </c>
      <c r="E1397">
        <f t="shared" si="42"/>
        <v>0.97595378847966685</v>
      </c>
    </row>
    <row r="1398" spans="1:5" x14ac:dyDescent="0.35">
      <c r="B1398" t="s">
        <v>5</v>
      </c>
      <c r="C1398">
        <v>1393</v>
      </c>
      <c r="D1398">
        <f t="shared" si="43"/>
        <v>-0.21741573033709682</v>
      </c>
      <c r="E1398">
        <f t="shared" si="42"/>
        <v>0.97607909525918379</v>
      </c>
    </row>
    <row r="1399" spans="1:5" x14ac:dyDescent="0.35">
      <c r="A1399" t="s">
        <v>5</v>
      </c>
      <c r="B1399" t="s">
        <v>6</v>
      </c>
      <c r="C1399">
        <v>1394</v>
      </c>
      <c r="D1399">
        <f t="shared" si="43"/>
        <v>-0.21685393258428784</v>
      </c>
      <c r="E1399">
        <f t="shared" si="42"/>
        <v>0.97620406264404025</v>
      </c>
    </row>
    <row r="1400" spans="1:5" x14ac:dyDescent="0.35">
      <c r="B1400" t="s">
        <v>5</v>
      </c>
      <c r="C1400">
        <v>1395</v>
      </c>
      <c r="D1400">
        <f t="shared" si="43"/>
        <v>-0.21629213483147885</v>
      </c>
      <c r="E1400">
        <f t="shared" si="42"/>
        <v>0.97632869076456075</v>
      </c>
    </row>
    <row r="1401" spans="1:5" x14ac:dyDescent="0.35">
      <c r="A1401" t="s">
        <v>6</v>
      </c>
      <c r="B1401" t="s">
        <v>6</v>
      </c>
      <c r="C1401">
        <v>1396</v>
      </c>
      <c r="D1401">
        <f t="shared" si="43"/>
        <v>-0.21573033707866987</v>
      </c>
      <c r="E1401">
        <f t="shared" si="42"/>
        <v>0.97645297975065015</v>
      </c>
    </row>
    <row r="1402" spans="1:5" x14ac:dyDescent="0.35">
      <c r="B1402" t="s">
        <v>5</v>
      </c>
      <c r="C1402">
        <v>1397</v>
      </c>
      <c r="D1402">
        <f t="shared" si="43"/>
        <v>-0.21516853932586089</v>
      </c>
      <c r="E1402">
        <f t="shared" si="42"/>
        <v>0.97657692973179311</v>
      </c>
    </row>
    <row r="1403" spans="1:5" x14ac:dyDescent="0.35">
      <c r="A1403" t="s">
        <v>5</v>
      </c>
      <c r="B1403" t="s">
        <v>6</v>
      </c>
      <c r="C1403">
        <v>1398</v>
      </c>
      <c r="D1403">
        <f t="shared" si="43"/>
        <v>-0.2146067415730519</v>
      </c>
      <c r="E1403">
        <f t="shared" si="42"/>
        <v>0.97670054083705582</v>
      </c>
    </row>
    <row r="1404" spans="1:5" x14ac:dyDescent="0.35">
      <c r="B1404" t="s">
        <v>5</v>
      </c>
      <c r="C1404">
        <v>1399</v>
      </c>
      <c r="D1404">
        <f t="shared" si="43"/>
        <v>-0.21404494382024292</v>
      </c>
      <c r="E1404">
        <f t="shared" si="42"/>
        <v>0.97682381319508638</v>
      </c>
    </row>
    <row r="1405" spans="1:5" x14ac:dyDescent="0.35">
      <c r="A1405" t="s">
        <v>6</v>
      </c>
      <c r="B1405" t="s">
        <v>6</v>
      </c>
      <c r="C1405">
        <v>1400</v>
      </c>
      <c r="D1405">
        <f t="shared" si="43"/>
        <v>-0.21348314606743393</v>
      </c>
      <c r="E1405">
        <f t="shared" si="42"/>
        <v>0.97694674693411543</v>
      </c>
    </row>
    <row r="1406" spans="1:5" x14ac:dyDescent="0.35">
      <c r="B1406" t="s">
        <v>5</v>
      </c>
      <c r="C1406">
        <v>1401</v>
      </c>
      <c r="D1406">
        <f t="shared" si="43"/>
        <v>-0.21292134831462495</v>
      </c>
      <c r="E1406">
        <f t="shared" si="42"/>
        <v>0.97706934218195696</v>
      </c>
    </row>
    <row r="1407" spans="1:5" x14ac:dyDescent="0.35">
      <c r="A1407" t="s">
        <v>5</v>
      </c>
      <c r="B1407" t="s">
        <v>6</v>
      </c>
      <c r="C1407">
        <v>1402</v>
      </c>
      <c r="D1407">
        <f t="shared" si="43"/>
        <v>-0.21235955056181596</v>
      </c>
      <c r="E1407">
        <f t="shared" si="42"/>
        <v>0.97719159906600894</v>
      </c>
    </row>
    <row r="1408" spans="1:5" x14ac:dyDescent="0.35">
      <c r="B1408" t="s">
        <v>5</v>
      </c>
      <c r="C1408">
        <v>1403</v>
      </c>
      <c r="D1408">
        <f t="shared" si="43"/>
        <v>-0.21179775280900698</v>
      </c>
      <c r="E1408">
        <f t="shared" si="42"/>
        <v>0.97731351771325403</v>
      </c>
    </row>
    <row r="1409" spans="1:5" x14ac:dyDescent="0.35">
      <c r="A1409" t="s">
        <v>6</v>
      </c>
      <c r="B1409" t="s">
        <v>6</v>
      </c>
      <c r="C1409">
        <v>1404</v>
      </c>
      <c r="D1409">
        <f t="shared" si="43"/>
        <v>-0.21123595505619799</v>
      </c>
      <c r="E1409">
        <f t="shared" si="42"/>
        <v>0.9774350982502602</v>
      </c>
    </row>
    <row r="1410" spans="1:5" x14ac:dyDescent="0.35">
      <c r="B1410" t="s">
        <v>5</v>
      </c>
      <c r="C1410">
        <v>1405</v>
      </c>
      <c r="D1410">
        <f t="shared" si="43"/>
        <v>-0.21067415730338901</v>
      </c>
      <c r="E1410">
        <f t="shared" si="42"/>
        <v>0.97755634080318199</v>
      </c>
    </row>
    <row r="1411" spans="1:5" x14ac:dyDescent="0.35">
      <c r="A1411" t="s">
        <v>5</v>
      </c>
      <c r="B1411" t="s">
        <v>6</v>
      </c>
      <c r="C1411">
        <v>1406</v>
      </c>
      <c r="D1411">
        <f t="shared" si="43"/>
        <v>-0.21011235955058002</v>
      </c>
      <c r="E1411">
        <f t="shared" si="42"/>
        <v>0.97767724549776025</v>
      </c>
    </row>
    <row r="1412" spans="1:5" x14ac:dyDescent="0.35">
      <c r="B1412" t="s">
        <v>5</v>
      </c>
      <c r="C1412">
        <v>1407</v>
      </c>
      <c r="D1412">
        <f t="shared" si="43"/>
        <v>-0.20955056179777104</v>
      </c>
      <c r="E1412">
        <f t="shared" si="42"/>
        <v>0.97779781245932362</v>
      </c>
    </row>
    <row r="1413" spans="1:5" x14ac:dyDescent="0.35">
      <c r="A1413" t="s">
        <v>6</v>
      </c>
      <c r="B1413" t="s">
        <v>6</v>
      </c>
      <c r="C1413">
        <v>1408</v>
      </c>
      <c r="D1413">
        <f t="shared" si="43"/>
        <v>-0.20898876404496206</v>
      </c>
      <c r="E1413">
        <f t="shared" si="42"/>
        <v>0.97791804181278874</v>
      </c>
    </row>
    <row r="1414" spans="1:5" x14ac:dyDescent="0.35">
      <c r="B1414" t="s">
        <v>5</v>
      </c>
      <c r="C1414">
        <v>1409</v>
      </c>
      <c r="D1414">
        <f t="shared" si="43"/>
        <v>-0.20842696629215307</v>
      </c>
      <c r="E1414">
        <f t="shared" ref="E1414:E1477" si="44">(1-D1414^2)^0.5</f>
        <v>0.97803793368266123</v>
      </c>
    </row>
    <row r="1415" spans="1:5" x14ac:dyDescent="0.35">
      <c r="A1415" t="s">
        <v>5</v>
      </c>
      <c r="B1415" t="s">
        <v>6</v>
      </c>
      <c r="C1415">
        <v>1410</v>
      </c>
      <c r="D1415">
        <f t="shared" ref="D1415:D1478" si="45">D1414+$J$2</f>
        <v>-0.20786516853934409</v>
      </c>
      <c r="E1415">
        <f t="shared" si="44"/>
        <v>0.97815748819303638</v>
      </c>
    </row>
    <row r="1416" spans="1:5" x14ac:dyDescent="0.35">
      <c r="B1416" t="s">
        <v>5</v>
      </c>
      <c r="C1416">
        <v>1411</v>
      </c>
      <c r="D1416">
        <f t="shared" si="45"/>
        <v>-0.2073033707865351</v>
      </c>
      <c r="E1416">
        <f t="shared" si="44"/>
        <v>0.97827670546759948</v>
      </c>
    </row>
    <row r="1417" spans="1:5" x14ac:dyDescent="0.35">
      <c r="A1417" t="s">
        <v>6</v>
      </c>
      <c r="B1417" t="s">
        <v>6</v>
      </c>
      <c r="C1417">
        <v>1412</v>
      </c>
      <c r="D1417">
        <f t="shared" si="45"/>
        <v>-0.20674157303372612</v>
      </c>
      <c r="E1417">
        <f t="shared" si="44"/>
        <v>0.97839558562962692</v>
      </c>
    </row>
    <row r="1418" spans="1:5" x14ac:dyDescent="0.35">
      <c r="B1418" t="s">
        <v>5</v>
      </c>
      <c r="C1418">
        <v>1413</v>
      </c>
      <c r="D1418">
        <f t="shared" si="45"/>
        <v>-0.20617977528091713</v>
      </c>
      <c r="E1418">
        <f t="shared" si="44"/>
        <v>0.9785141288019864</v>
      </c>
    </row>
    <row r="1419" spans="1:5" x14ac:dyDescent="0.35">
      <c r="A1419" t="s">
        <v>5</v>
      </c>
      <c r="B1419" t="s">
        <v>6</v>
      </c>
      <c r="C1419">
        <v>1414</v>
      </c>
      <c r="D1419">
        <f t="shared" si="45"/>
        <v>-0.20561797752810815</v>
      </c>
      <c r="E1419">
        <f t="shared" si="44"/>
        <v>0.97863233510713843</v>
      </c>
    </row>
    <row r="1420" spans="1:5" x14ac:dyDescent="0.35">
      <c r="B1420" t="s">
        <v>5</v>
      </c>
      <c r="C1420">
        <v>1415</v>
      </c>
      <c r="D1420">
        <f t="shared" si="45"/>
        <v>-0.20505617977529916</v>
      </c>
      <c r="E1420">
        <f t="shared" si="44"/>
        <v>0.9787502046671358</v>
      </c>
    </row>
    <row r="1421" spans="1:5" x14ac:dyDescent="0.35">
      <c r="A1421" t="s">
        <v>6</v>
      </c>
      <c r="B1421" t="s">
        <v>6</v>
      </c>
      <c r="C1421">
        <v>1416</v>
      </c>
      <c r="D1421">
        <f t="shared" si="45"/>
        <v>-0.20449438202249018</v>
      </c>
      <c r="E1421">
        <f t="shared" si="44"/>
        <v>0.97886773760362533</v>
      </c>
    </row>
    <row r="1422" spans="1:5" x14ac:dyDescent="0.35">
      <c r="B1422" t="s">
        <v>5</v>
      </c>
      <c r="C1422">
        <v>1417</v>
      </c>
      <c r="D1422">
        <f t="shared" si="45"/>
        <v>-0.20393258426968119</v>
      </c>
      <c r="E1422">
        <f t="shared" si="44"/>
        <v>0.97898493403784792</v>
      </c>
    </row>
    <row r="1423" spans="1:5" x14ac:dyDescent="0.35">
      <c r="A1423" t="s">
        <v>5</v>
      </c>
      <c r="B1423" t="s">
        <v>6</v>
      </c>
      <c r="C1423">
        <v>1418</v>
      </c>
      <c r="D1423">
        <f t="shared" si="45"/>
        <v>-0.20337078651687221</v>
      </c>
      <c r="E1423">
        <f t="shared" si="44"/>
        <v>0.97910179409063935</v>
      </c>
    </row>
    <row r="1424" spans="1:5" x14ac:dyDescent="0.35">
      <c r="B1424" t="s">
        <v>5</v>
      </c>
      <c r="C1424">
        <v>1419</v>
      </c>
      <c r="D1424">
        <f t="shared" si="45"/>
        <v>-0.20280898876406322</v>
      </c>
      <c r="E1424">
        <f t="shared" si="44"/>
        <v>0.97921831788243119</v>
      </c>
    </row>
    <row r="1425" spans="1:5" x14ac:dyDescent="0.35">
      <c r="A1425" t="s">
        <v>6</v>
      </c>
      <c r="B1425" t="s">
        <v>6</v>
      </c>
      <c r="C1425">
        <v>1420</v>
      </c>
      <c r="D1425">
        <f t="shared" si="45"/>
        <v>-0.20224719101125424</v>
      </c>
      <c r="E1425">
        <f t="shared" si="44"/>
        <v>0.97933450553325108</v>
      </c>
    </row>
    <row r="1426" spans="1:5" x14ac:dyDescent="0.35">
      <c r="B1426" t="s">
        <v>5</v>
      </c>
      <c r="C1426">
        <v>1421</v>
      </c>
      <c r="D1426">
        <f t="shared" si="45"/>
        <v>-0.20168539325844526</v>
      </c>
      <c r="E1426">
        <f t="shared" si="44"/>
        <v>0.97945035716272333</v>
      </c>
    </row>
    <row r="1427" spans="1:5" x14ac:dyDescent="0.35">
      <c r="A1427" t="s">
        <v>5</v>
      </c>
      <c r="B1427" t="s">
        <v>6</v>
      </c>
      <c r="C1427">
        <v>1422</v>
      </c>
      <c r="D1427">
        <f t="shared" si="45"/>
        <v>-0.20112359550563627</v>
      </c>
      <c r="E1427">
        <f t="shared" si="44"/>
        <v>0.97956587289007024</v>
      </c>
    </row>
    <row r="1428" spans="1:5" x14ac:dyDescent="0.35">
      <c r="B1428" t="s">
        <v>5</v>
      </c>
      <c r="C1428">
        <v>1423</v>
      </c>
      <c r="D1428">
        <f t="shared" si="45"/>
        <v>-0.20056179775282729</v>
      </c>
      <c r="E1428">
        <f t="shared" si="44"/>
        <v>0.97968105283411189</v>
      </c>
    </row>
    <row r="1429" spans="1:5" x14ac:dyDescent="0.35">
      <c r="A1429" t="s">
        <v>6</v>
      </c>
      <c r="B1429" t="s">
        <v>6</v>
      </c>
      <c r="C1429">
        <v>1424</v>
      </c>
      <c r="D1429">
        <f t="shared" si="45"/>
        <v>-0.2000000000000183</v>
      </c>
      <c r="E1429">
        <f t="shared" si="44"/>
        <v>0.97979589711326753</v>
      </c>
    </row>
    <row r="1430" spans="1:5" x14ac:dyDescent="0.35">
      <c r="B1430" t="s">
        <v>5</v>
      </c>
      <c r="C1430">
        <v>1425</v>
      </c>
      <c r="D1430">
        <f t="shared" si="45"/>
        <v>-0.19943820224720932</v>
      </c>
      <c r="E1430">
        <f t="shared" si="44"/>
        <v>0.97991040584555544</v>
      </c>
    </row>
    <row r="1431" spans="1:5" x14ac:dyDescent="0.35">
      <c r="A1431" t="s">
        <v>5</v>
      </c>
      <c r="B1431" t="s">
        <v>6</v>
      </c>
      <c r="C1431">
        <v>1426</v>
      </c>
      <c r="D1431">
        <f t="shared" si="45"/>
        <v>-0.19887640449440033</v>
      </c>
      <c r="E1431">
        <f t="shared" si="44"/>
        <v>0.98002457914859442</v>
      </c>
    </row>
    <row r="1432" spans="1:5" x14ac:dyDescent="0.35">
      <c r="B1432" t="s">
        <v>5</v>
      </c>
      <c r="C1432">
        <v>1427</v>
      </c>
      <c r="D1432">
        <f t="shared" si="45"/>
        <v>-0.19831460674159135</v>
      </c>
      <c r="E1432">
        <f t="shared" si="44"/>
        <v>0.98013841713960381</v>
      </c>
    </row>
    <row r="1433" spans="1:5" x14ac:dyDescent="0.35">
      <c r="A1433" t="s">
        <v>6</v>
      </c>
      <c r="B1433" t="s">
        <v>6</v>
      </c>
      <c r="C1433">
        <v>1428</v>
      </c>
      <c r="D1433">
        <f t="shared" si="45"/>
        <v>-0.19775280898878236</v>
      </c>
      <c r="E1433">
        <f t="shared" si="44"/>
        <v>0.98025191993540417</v>
      </c>
    </row>
    <row r="1434" spans="1:5" x14ac:dyDescent="0.35">
      <c r="B1434" t="s">
        <v>5</v>
      </c>
      <c r="C1434">
        <v>1429</v>
      </c>
      <c r="D1434">
        <f t="shared" si="45"/>
        <v>-0.19719101123597338</v>
      </c>
      <c r="E1434">
        <f t="shared" si="44"/>
        <v>0.98036508765241848</v>
      </c>
    </row>
    <row r="1435" spans="1:5" x14ac:dyDescent="0.35">
      <c r="A1435" t="s">
        <v>5</v>
      </c>
      <c r="B1435" t="s">
        <v>6</v>
      </c>
      <c r="C1435">
        <v>1430</v>
      </c>
      <c r="D1435">
        <f t="shared" si="45"/>
        <v>-0.19662921348316439</v>
      </c>
      <c r="E1435">
        <f t="shared" si="44"/>
        <v>0.98047792040667192</v>
      </c>
    </row>
    <row r="1436" spans="1:5" x14ac:dyDescent="0.35">
      <c r="B1436" t="s">
        <v>5</v>
      </c>
      <c r="C1436">
        <v>1431</v>
      </c>
      <c r="D1436">
        <f t="shared" si="45"/>
        <v>-0.19606741573035541</v>
      </c>
      <c r="E1436">
        <f t="shared" si="44"/>
        <v>0.98059041831379323</v>
      </c>
    </row>
    <row r="1437" spans="1:5" x14ac:dyDescent="0.35">
      <c r="A1437" t="s">
        <v>6</v>
      </c>
      <c r="B1437" t="s">
        <v>6</v>
      </c>
      <c r="C1437">
        <v>1432</v>
      </c>
      <c r="D1437">
        <f t="shared" si="45"/>
        <v>-0.19550561797754643</v>
      </c>
      <c r="E1437">
        <f t="shared" si="44"/>
        <v>0.98070258148901479</v>
      </c>
    </row>
    <row r="1438" spans="1:5" x14ac:dyDescent="0.35">
      <c r="B1438" t="s">
        <v>5</v>
      </c>
      <c r="C1438">
        <v>1433</v>
      </c>
      <c r="D1438">
        <f t="shared" si="45"/>
        <v>-0.19494382022473744</v>
      </c>
      <c r="E1438">
        <f t="shared" si="44"/>
        <v>0.98081441004717362</v>
      </c>
    </row>
    <row r="1439" spans="1:5" x14ac:dyDescent="0.35">
      <c r="A1439" t="s">
        <v>5</v>
      </c>
      <c r="B1439" t="s">
        <v>6</v>
      </c>
      <c r="C1439">
        <v>1434</v>
      </c>
      <c r="D1439">
        <f t="shared" si="45"/>
        <v>-0.19438202247192846</v>
      </c>
      <c r="E1439">
        <f t="shared" si="44"/>
        <v>0.98092590410271185</v>
      </c>
    </row>
    <row r="1440" spans="1:5" x14ac:dyDescent="0.35">
      <c r="B1440" t="s">
        <v>5</v>
      </c>
      <c r="C1440">
        <v>1435</v>
      </c>
      <c r="D1440">
        <f t="shared" si="45"/>
        <v>-0.19382022471911947</v>
      </c>
      <c r="E1440">
        <f t="shared" si="44"/>
        <v>0.98103706376967736</v>
      </c>
    </row>
    <row r="1441" spans="1:5" x14ac:dyDescent="0.35">
      <c r="A1441" t="s">
        <v>6</v>
      </c>
      <c r="B1441" t="s">
        <v>6</v>
      </c>
      <c r="C1441">
        <v>1436</v>
      </c>
      <c r="D1441">
        <f t="shared" si="45"/>
        <v>-0.19325842696631049</v>
      </c>
      <c r="E1441">
        <f t="shared" si="44"/>
        <v>0.98114788916172424</v>
      </c>
    </row>
    <row r="1442" spans="1:5" x14ac:dyDescent="0.35">
      <c r="B1442" t="s">
        <v>5</v>
      </c>
      <c r="C1442">
        <v>1437</v>
      </c>
      <c r="D1442">
        <f t="shared" si="45"/>
        <v>-0.1926966292135015</v>
      </c>
      <c r="E1442">
        <f t="shared" si="44"/>
        <v>0.98125838039211377</v>
      </c>
    </row>
    <row r="1443" spans="1:5" x14ac:dyDescent="0.35">
      <c r="A1443" t="s">
        <v>5</v>
      </c>
      <c r="B1443" t="s">
        <v>6</v>
      </c>
      <c r="C1443">
        <v>1438</v>
      </c>
      <c r="D1443">
        <f t="shared" si="45"/>
        <v>-0.19213483146069252</v>
      </c>
      <c r="E1443">
        <f t="shared" si="44"/>
        <v>0.98136853757371456</v>
      </c>
    </row>
    <row r="1444" spans="1:5" x14ac:dyDescent="0.35">
      <c r="B1444" t="s">
        <v>5</v>
      </c>
      <c r="C1444">
        <v>1439</v>
      </c>
      <c r="D1444">
        <f t="shared" si="45"/>
        <v>-0.19157303370788353</v>
      </c>
      <c r="E1444">
        <f t="shared" si="44"/>
        <v>0.98147836081900353</v>
      </c>
    </row>
    <row r="1445" spans="1:5" x14ac:dyDescent="0.35">
      <c r="A1445" t="s">
        <v>6</v>
      </c>
      <c r="B1445" t="s">
        <v>6</v>
      </c>
      <c r="C1445">
        <v>1440</v>
      </c>
      <c r="D1445">
        <f t="shared" si="45"/>
        <v>-0.19101123595507455</v>
      </c>
      <c r="E1445">
        <f t="shared" si="44"/>
        <v>0.98158785024006623</v>
      </c>
    </row>
    <row r="1446" spans="1:5" x14ac:dyDescent="0.35">
      <c r="B1446" t="s">
        <v>5</v>
      </c>
      <c r="C1446">
        <v>1441</v>
      </c>
      <c r="D1446">
        <f t="shared" si="45"/>
        <v>-0.19044943820226556</v>
      </c>
      <c r="E1446">
        <f t="shared" si="44"/>
        <v>0.98169700594859788</v>
      </c>
    </row>
    <row r="1447" spans="1:5" x14ac:dyDescent="0.35">
      <c r="A1447" t="s">
        <v>5</v>
      </c>
      <c r="B1447" t="s">
        <v>6</v>
      </c>
      <c r="C1447">
        <v>1442</v>
      </c>
      <c r="D1447">
        <f t="shared" si="45"/>
        <v>-0.18988764044945658</v>
      </c>
      <c r="E1447">
        <f t="shared" si="44"/>
        <v>0.98180582805590322</v>
      </c>
    </row>
    <row r="1448" spans="1:5" x14ac:dyDescent="0.35">
      <c r="B1448" t="s">
        <v>5</v>
      </c>
      <c r="C1448">
        <v>1443</v>
      </c>
      <c r="D1448">
        <f t="shared" si="45"/>
        <v>-0.18932584269664759</v>
      </c>
      <c r="E1448">
        <f t="shared" si="44"/>
        <v>0.98191431667289808</v>
      </c>
    </row>
    <row r="1449" spans="1:5" x14ac:dyDescent="0.35">
      <c r="A1449" t="s">
        <v>6</v>
      </c>
      <c r="B1449" t="s">
        <v>6</v>
      </c>
      <c r="C1449">
        <v>1444</v>
      </c>
      <c r="D1449">
        <f t="shared" si="45"/>
        <v>-0.18876404494383861</v>
      </c>
      <c r="E1449">
        <f t="shared" si="44"/>
        <v>0.98202247191010883</v>
      </c>
    </row>
    <row r="1450" spans="1:5" x14ac:dyDescent="0.35">
      <c r="B1450" t="s">
        <v>5</v>
      </c>
      <c r="C1450">
        <v>1445</v>
      </c>
      <c r="D1450">
        <f t="shared" si="45"/>
        <v>-0.18820224719102963</v>
      </c>
      <c r="E1450">
        <f t="shared" si="44"/>
        <v>0.98213029387767414</v>
      </c>
    </row>
    <row r="1451" spans="1:5" x14ac:dyDescent="0.35">
      <c r="A1451" t="s">
        <v>5</v>
      </c>
      <c r="B1451" t="s">
        <v>6</v>
      </c>
      <c r="C1451">
        <v>1446</v>
      </c>
      <c r="D1451">
        <f t="shared" si="45"/>
        <v>-0.18764044943822064</v>
      </c>
      <c r="E1451">
        <f t="shared" si="44"/>
        <v>0.98223778268534478</v>
      </c>
    </row>
    <row r="1452" spans="1:5" x14ac:dyDescent="0.35">
      <c r="B1452" t="s">
        <v>5</v>
      </c>
      <c r="C1452">
        <v>1447</v>
      </c>
      <c r="D1452">
        <f t="shared" si="45"/>
        <v>-0.18707865168541166</v>
      </c>
      <c r="E1452">
        <f t="shared" si="44"/>
        <v>0.98234493844248438</v>
      </c>
    </row>
    <row r="1453" spans="1:5" x14ac:dyDescent="0.35">
      <c r="A1453" t="s">
        <v>6</v>
      </c>
      <c r="B1453" t="s">
        <v>6</v>
      </c>
      <c r="C1453">
        <v>1448</v>
      </c>
      <c r="D1453">
        <f t="shared" si="45"/>
        <v>-0.18651685393260267</v>
      </c>
      <c r="E1453">
        <f t="shared" si="44"/>
        <v>0.98245176125807021</v>
      </c>
    </row>
    <row r="1454" spans="1:5" x14ac:dyDescent="0.35">
      <c r="B1454" t="s">
        <v>5</v>
      </c>
      <c r="C1454">
        <v>1449</v>
      </c>
      <c r="D1454">
        <f t="shared" si="45"/>
        <v>-0.18595505617979369</v>
      </c>
      <c r="E1454">
        <f t="shared" si="44"/>
        <v>0.98255825124069351</v>
      </c>
    </row>
    <row r="1455" spans="1:5" x14ac:dyDescent="0.35">
      <c r="A1455" t="s">
        <v>5</v>
      </c>
      <c r="B1455" t="s">
        <v>6</v>
      </c>
      <c r="C1455">
        <v>1450</v>
      </c>
      <c r="D1455">
        <f t="shared" si="45"/>
        <v>-0.1853932584269847</v>
      </c>
      <c r="E1455">
        <f t="shared" si="44"/>
        <v>0.98266440849856018</v>
      </c>
    </row>
    <row r="1456" spans="1:5" x14ac:dyDescent="0.35">
      <c r="B1456" t="s">
        <v>5</v>
      </c>
      <c r="C1456">
        <v>1451</v>
      </c>
      <c r="D1456">
        <f t="shared" si="45"/>
        <v>-0.18483146067417572</v>
      </c>
      <c r="E1456">
        <f t="shared" si="44"/>
        <v>0.98277023313949163</v>
      </c>
    </row>
    <row r="1457" spans="1:5" x14ac:dyDescent="0.35">
      <c r="A1457" t="s">
        <v>6</v>
      </c>
      <c r="B1457" t="s">
        <v>6</v>
      </c>
      <c r="C1457">
        <v>1452</v>
      </c>
      <c r="D1457">
        <f t="shared" si="45"/>
        <v>-0.18426966292136673</v>
      </c>
      <c r="E1457">
        <f t="shared" si="44"/>
        <v>0.98287572527092448</v>
      </c>
    </row>
    <row r="1458" spans="1:5" x14ac:dyDescent="0.35">
      <c r="B1458" t="s">
        <v>5</v>
      </c>
      <c r="C1458">
        <v>1453</v>
      </c>
      <c r="D1458">
        <f t="shared" si="45"/>
        <v>-0.18370786516855775</v>
      </c>
      <c r="E1458">
        <f t="shared" si="44"/>
        <v>0.98298088499991243</v>
      </c>
    </row>
    <row r="1459" spans="1:5" x14ac:dyDescent="0.35">
      <c r="A1459" t="s">
        <v>5</v>
      </c>
      <c r="B1459" t="s">
        <v>6</v>
      </c>
      <c r="C1459">
        <v>1454</v>
      </c>
      <c r="D1459">
        <f t="shared" si="45"/>
        <v>-0.18314606741574876</v>
      </c>
      <c r="E1459">
        <f t="shared" si="44"/>
        <v>0.98308571243312559</v>
      </c>
    </row>
    <row r="1460" spans="1:5" x14ac:dyDescent="0.35">
      <c r="B1460" t="s">
        <v>5</v>
      </c>
      <c r="C1460">
        <v>1455</v>
      </c>
      <c r="D1460">
        <f t="shared" si="45"/>
        <v>-0.18258426966293978</v>
      </c>
      <c r="E1460">
        <f t="shared" si="44"/>
        <v>0.98319020767685172</v>
      </c>
    </row>
    <row r="1461" spans="1:5" x14ac:dyDescent="0.35">
      <c r="A1461" t="s">
        <v>6</v>
      </c>
      <c r="B1461" t="s">
        <v>6</v>
      </c>
      <c r="C1461">
        <v>1456</v>
      </c>
      <c r="D1461">
        <f t="shared" si="45"/>
        <v>-0.1820224719101308</v>
      </c>
      <c r="E1461">
        <f t="shared" si="44"/>
        <v>0.983294370836997</v>
      </c>
    </row>
    <row r="1462" spans="1:5" x14ac:dyDescent="0.35">
      <c r="B1462" t="s">
        <v>5</v>
      </c>
      <c r="C1462">
        <v>1457</v>
      </c>
      <c r="D1462">
        <f t="shared" si="45"/>
        <v>-0.18146067415732181</v>
      </c>
      <c r="E1462">
        <f t="shared" si="44"/>
        <v>0.98339820201908557</v>
      </c>
    </row>
    <row r="1463" spans="1:5" x14ac:dyDescent="0.35">
      <c r="A1463" t="s">
        <v>5</v>
      </c>
      <c r="B1463" t="s">
        <v>6</v>
      </c>
      <c r="C1463">
        <v>1458</v>
      </c>
      <c r="D1463">
        <f t="shared" si="45"/>
        <v>-0.18089887640451283</v>
      </c>
      <c r="E1463">
        <f t="shared" si="44"/>
        <v>0.98350170132826142</v>
      </c>
    </row>
    <row r="1464" spans="1:5" x14ac:dyDescent="0.35">
      <c r="B1464" t="s">
        <v>5</v>
      </c>
      <c r="C1464">
        <v>1459</v>
      </c>
      <c r="D1464">
        <f t="shared" si="45"/>
        <v>-0.18033707865170384</v>
      </c>
      <c r="E1464">
        <f t="shared" si="44"/>
        <v>0.983604868869288</v>
      </c>
    </row>
    <row r="1465" spans="1:5" x14ac:dyDescent="0.35">
      <c r="A1465" t="s">
        <v>6</v>
      </c>
      <c r="B1465" t="s">
        <v>6</v>
      </c>
      <c r="C1465">
        <v>1460</v>
      </c>
      <c r="D1465">
        <f t="shared" si="45"/>
        <v>-0.17977528089889486</v>
      </c>
      <c r="E1465">
        <f t="shared" si="44"/>
        <v>0.98370770474654889</v>
      </c>
    </row>
    <row r="1466" spans="1:5" x14ac:dyDescent="0.35">
      <c r="B1466" t="s">
        <v>5</v>
      </c>
      <c r="C1466">
        <v>1461</v>
      </c>
      <c r="D1466">
        <f t="shared" si="45"/>
        <v>-0.17921348314608587</v>
      </c>
      <c r="E1466">
        <f t="shared" si="44"/>
        <v>0.98381020906404892</v>
      </c>
    </row>
    <row r="1467" spans="1:5" x14ac:dyDescent="0.35">
      <c r="A1467" t="s">
        <v>5</v>
      </c>
      <c r="B1467" t="s">
        <v>6</v>
      </c>
      <c r="C1467">
        <v>1462</v>
      </c>
      <c r="D1467">
        <f t="shared" si="45"/>
        <v>-0.17865168539327689</v>
      </c>
      <c r="E1467">
        <f t="shared" si="44"/>
        <v>0.98391238192541397</v>
      </c>
    </row>
    <row r="1468" spans="1:5" x14ac:dyDescent="0.35">
      <c r="B1468" t="s">
        <v>5</v>
      </c>
      <c r="C1468">
        <v>1463</v>
      </c>
      <c r="D1468">
        <f t="shared" si="45"/>
        <v>-0.1780898876404679</v>
      </c>
      <c r="E1468">
        <f t="shared" si="44"/>
        <v>0.984014223433892</v>
      </c>
    </row>
    <row r="1469" spans="1:5" x14ac:dyDescent="0.35">
      <c r="A1469" t="s">
        <v>6</v>
      </c>
      <c r="B1469" t="s">
        <v>6</v>
      </c>
      <c r="C1469">
        <v>1464</v>
      </c>
      <c r="D1469">
        <f t="shared" si="45"/>
        <v>-0.17752808988765892</v>
      </c>
      <c r="E1469">
        <f t="shared" si="44"/>
        <v>0.9841157336923535</v>
      </c>
    </row>
    <row r="1470" spans="1:5" x14ac:dyDescent="0.35">
      <c r="B1470" t="s">
        <v>5</v>
      </c>
      <c r="C1470">
        <v>1465</v>
      </c>
      <c r="D1470">
        <f t="shared" si="45"/>
        <v>-0.17696629213484993</v>
      </c>
      <c r="E1470">
        <f t="shared" si="44"/>
        <v>0.98421691280329204</v>
      </c>
    </row>
    <row r="1471" spans="1:5" x14ac:dyDescent="0.35">
      <c r="A1471" t="s">
        <v>5</v>
      </c>
      <c r="B1471" t="s">
        <v>6</v>
      </c>
      <c r="C1471">
        <v>1466</v>
      </c>
      <c r="D1471">
        <f t="shared" si="45"/>
        <v>-0.17640449438204095</v>
      </c>
      <c r="E1471">
        <f t="shared" si="44"/>
        <v>0.98431776086882461</v>
      </c>
    </row>
    <row r="1472" spans="1:5" x14ac:dyDescent="0.35">
      <c r="B1472" t="s">
        <v>5</v>
      </c>
      <c r="C1472">
        <v>1467</v>
      </c>
      <c r="D1472">
        <f t="shared" si="45"/>
        <v>-0.17584269662923196</v>
      </c>
      <c r="E1472">
        <f t="shared" si="44"/>
        <v>0.98441827799069226</v>
      </c>
    </row>
    <row r="1473" spans="1:5" x14ac:dyDescent="0.35">
      <c r="A1473" t="s">
        <v>6</v>
      </c>
      <c r="B1473" t="s">
        <v>6</v>
      </c>
      <c r="C1473">
        <v>1468</v>
      </c>
      <c r="D1473">
        <f t="shared" si="45"/>
        <v>-0.17528089887642298</v>
      </c>
      <c r="E1473">
        <f t="shared" si="44"/>
        <v>0.98451846427026102</v>
      </c>
    </row>
    <row r="1474" spans="1:5" x14ac:dyDescent="0.35">
      <c r="B1474" t="s">
        <v>5</v>
      </c>
      <c r="C1474">
        <v>1469</v>
      </c>
      <c r="D1474">
        <f t="shared" si="45"/>
        <v>-0.174719101123614</v>
      </c>
      <c r="E1474">
        <f t="shared" si="44"/>
        <v>0.98461831980852177</v>
      </c>
    </row>
    <row r="1475" spans="1:5" x14ac:dyDescent="0.35">
      <c r="A1475" t="s">
        <v>5</v>
      </c>
      <c r="B1475" t="s">
        <v>6</v>
      </c>
      <c r="C1475">
        <v>1470</v>
      </c>
      <c r="D1475">
        <f t="shared" si="45"/>
        <v>-0.17415730337080501</v>
      </c>
      <c r="E1475">
        <f t="shared" si="44"/>
        <v>0.98471784470609114</v>
      </c>
    </row>
    <row r="1476" spans="1:5" x14ac:dyDescent="0.35">
      <c r="B1476" t="s">
        <v>5</v>
      </c>
      <c r="C1476">
        <v>1471</v>
      </c>
      <c r="D1476">
        <f t="shared" si="45"/>
        <v>-0.17359550561799603</v>
      </c>
      <c r="E1476">
        <f t="shared" si="44"/>
        <v>0.98481703906321216</v>
      </c>
    </row>
    <row r="1477" spans="1:5" x14ac:dyDescent="0.35">
      <c r="A1477" t="s">
        <v>6</v>
      </c>
      <c r="B1477" t="s">
        <v>6</v>
      </c>
      <c r="C1477">
        <v>1472</v>
      </c>
      <c r="D1477">
        <f t="shared" si="45"/>
        <v>-0.17303370786518704</v>
      </c>
      <c r="E1477">
        <f t="shared" si="44"/>
        <v>0.98491590297975451</v>
      </c>
    </row>
    <row r="1478" spans="1:5" x14ac:dyDescent="0.35">
      <c r="B1478" t="s">
        <v>5</v>
      </c>
      <c r="C1478">
        <v>1473</v>
      </c>
      <c r="D1478">
        <f t="shared" si="45"/>
        <v>-0.17247191011237806</v>
      </c>
      <c r="E1478">
        <f t="shared" ref="E1478:E1541" si="46">(1-D1478^2)^0.5</f>
        <v>0.98501443655521503</v>
      </c>
    </row>
    <row r="1479" spans="1:5" x14ac:dyDescent="0.35">
      <c r="A1479" t="s">
        <v>5</v>
      </c>
      <c r="B1479" t="s">
        <v>6</v>
      </c>
      <c r="C1479">
        <v>1474</v>
      </c>
      <c r="D1479">
        <f t="shared" ref="D1479:D1542" si="47">D1478+$J$2</f>
        <v>-0.17191011235956907</v>
      </c>
      <c r="E1479">
        <f t="shared" si="46"/>
        <v>0.98511263988871867</v>
      </c>
    </row>
    <row r="1480" spans="1:5" x14ac:dyDescent="0.35">
      <c r="B1480" t="s">
        <v>5</v>
      </c>
      <c r="C1480">
        <v>1475</v>
      </c>
      <c r="D1480">
        <f t="shared" si="47"/>
        <v>-0.17134831460676009</v>
      </c>
      <c r="E1480">
        <f t="shared" si="46"/>
        <v>0.98521051307901841</v>
      </c>
    </row>
    <row r="1481" spans="1:5" x14ac:dyDescent="0.35">
      <c r="A1481" t="s">
        <v>6</v>
      </c>
      <c r="B1481" t="s">
        <v>6</v>
      </c>
      <c r="C1481">
        <v>1476</v>
      </c>
      <c r="D1481">
        <f t="shared" si="47"/>
        <v>-0.1707865168539511</v>
      </c>
      <c r="E1481">
        <f t="shared" si="46"/>
        <v>0.98530805622449624</v>
      </c>
    </row>
    <row r="1482" spans="1:5" x14ac:dyDescent="0.35">
      <c r="B1482" t="s">
        <v>5</v>
      </c>
      <c r="C1482">
        <v>1477</v>
      </c>
      <c r="D1482">
        <f t="shared" si="47"/>
        <v>-0.17022471910114212</v>
      </c>
      <c r="E1482">
        <f t="shared" si="46"/>
        <v>0.98540526942316342</v>
      </c>
    </row>
    <row r="1483" spans="1:5" x14ac:dyDescent="0.35">
      <c r="A1483" t="s">
        <v>5</v>
      </c>
      <c r="B1483" t="s">
        <v>6</v>
      </c>
      <c r="C1483">
        <v>1478</v>
      </c>
      <c r="D1483">
        <f t="shared" si="47"/>
        <v>-0.16966292134833313</v>
      </c>
      <c r="E1483">
        <f t="shared" si="46"/>
        <v>0.98550215277266107</v>
      </c>
    </row>
    <row r="1484" spans="1:5" x14ac:dyDescent="0.35">
      <c r="B1484" t="s">
        <v>5</v>
      </c>
      <c r="C1484">
        <v>1479</v>
      </c>
      <c r="D1484">
        <f t="shared" si="47"/>
        <v>-0.16910112359552415</v>
      </c>
      <c r="E1484">
        <f t="shared" si="46"/>
        <v>0.98559870637026059</v>
      </c>
    </row>
    <row r="1485" spans="1:5" x14ac:dyDescent="0.35">
      <c r="A1485" t="s">
        <v>6</v>
      </c>
      <c r="B1485" t="s">
        <v>6</v>
      </c>
      <c r="C1485">
        <v>1480</v>
      </c>
      <c r="D1485">
        <f t="shared" si="47"/>
        <v>-0.16853932584271517</v>
      </c>
      <c r="E1485">
        <f t="shared" si="46"/>
        <v>0.98569493031286459</v>
      </c>
    </row>
    <row r="1486" spans="1:5" x14ac:dyDescent="0.35">
      <c r="B1486" t="s">
        <v>5</v>
      </c>
      <c r="C1486">
        <v>1481</v>
      </c>
      <c r="D1486">
        <f t="shared" si="47"/>
        <v>-0.16797752808990618</v>
      </c>
      <c r="E1486">
        <f t="shared" si="46"/>
        <v>0.98579082469700685</v>
      </c>
    </row>
    <row r="1487" spans="1:5" x14ac:dyDescent="0.35">
      <c r="A1487" t="s">
        <v>5</v>
      </c>
      <c r="B1487" t="s">
        <v>6</v>
      </c>
      <c r="C1487">
        <v>1482</v>
      </c>
      <c r="D1487">
        <f t="shared" si="47"/>
        <v>-0.1674157303370972</v>
      </c>
      <c r="E1487">
        <f t="shared" si="46"/>
        <v>0.98588638961885278</v>
      </c>
    </row>
    <row r="1488" spans="1:5" x14ac:dyDescent="0.35">
      <c r="B1488" t="s">
        <v>5</v>
      </c>
      <c r="C1488">
        <v>1483</v>
      </c>
      <c r="D1488">
        <f t="shared" si="47"/>
        <v>-0.16685393258428821</v>
      </c>
      <c r="E1488">
        <f t="shared" si="46"/>
        <v>0.98598162517420063</v>
      </c>
    </row>
    <row r="1489" spans="1:5" x14ac:dyDescent="0.35">
      <c r="A1489" t="s">
        <v>6</v>
      </c>
      <c r="B1489" t="s">
        <v>6</v>
      </c>
      <c r="C1489">
        <v>1484</v>
      </c>
      <c r="D1489">
        <f t="shared" si="47"/>
        <v>-0.16629213483147923</v>
      </c>
      <c r="E1489">
        <f t="shared" si="46"/>
        <v>0.98607653145848129</v>
      </c>
    </row>
    <row r="1490" spans="1:5" x14ac:dyDescent="0.35">
      <c r="B1490" t="s">
        <v>5</v>
      </c>
      <c r="C1490">
        <v>1485</v>
      </c>
      <c r="D1490">
        <f t="shared" si="47"/>
        <v>-0.16573033707867024</v>
      </c>
      <c r="E1490">
        <f t="shared" si="46"/>
        <v>0.98617110856675905</v>
      </c>
    </row>
    <row r="1491" spans="1:5" x14ac:dyDescent="0.35">
      <c r="A1491" t="s">
        <v>5</v>
      </c>
      <c r="B1491" t="s">
        <v>6</v>
      </c>
      <c r="C1491">
        <v>1486</v>
      </c>
      <c r="D1491">
        <f t="shared" si="47"/>
        <v>-0.16516853932586126</v>
      </c>
      <c r="E1491">
        <f t="shared" si="46"/>
        <v>0.98626535659373205</v>
      </c>
    </row>
    <row r="1492" spans="1:5" x14ac:dyDescent="0.35">
      <c r="B1492" t="s">
        <v>5</v>
      </c>
      <c r="C1492">
        <v>1487</v>
      </c>
      <c r="D1492">
        <f t="shared" si="47"/>
        <v>-0.16460674157305227</v>
      </c>
      <c r="E1492">
        <f t="shared" si="46"/>
        <v>0.98635927563373293</v>
      </c>
    </row>
    <row r="1493" spans="1:5" x14ac:dyDescent="0.35">
      <c r="A1493" t="s">
        <v>6</v>
      </c>
      <c r="B1493" t="s">
        <v>6</v>
      </c>
      <c r="C1493">
        <v>1488</v>
      </c>
      <c r="D1493">
        <f t="shared" si="47"/>
        <v>-0.16404494382024329</v>
      </c>
      <c r="E1493">
        <f t="shared" si="46"/>
        <v>0.98645286578072922</v>
      </c>
    </row>
    <row r="1494" spans="1:5" x14ac:dyDescent="0.35">
      <c r="B1494" t="s">
        <v>5</v>
      </c>
      <c r="C1494">
        <v>1489</v>
      </c>
      <c r="D1494">
        <f t="shared" si="47"/>
        <v>-0.1634831460674343</v>
      </c>
      <c r="E1494">
        <f t="shared" si="46"/>
        <v>0.98654612712832335</v>
      </c>
    </row>
    <row r="1495" spans="1:5" x14ac:dyDescent="0.35">
      <c r="A1495" t="s">
        <v>5</v>
      </c>
      <c r="B1495" t="s">
        <v>6</v>
      </c>
      <c r="C1495">
        <v>1490</v>
      </c>
      <c r="D1495">
        <f t="shared" si="47"/>
        <v>-0.16292134831462532</v>
      </c>
      <c r="E1495">
        <f t="shared" si="46"/>
        <v>0.98663905976975419</v>
      </c>
    </row>
    <row r="1496" spans="1:5" x14ac:dyDescent="0.35">
      <c r="B1496" t="s">
        <v>5</v>
      </c>
      <c r="C1496">
        <v>1491</v>
      </c>
      <c r="D1496">
        <f t="shared" si="47"/>
        <v>-0.16235955056181633</v>
      </c>
      <c r="E1496">
        <f t="shared" si="46"/>
        <v>0.98673166379789645</v>
      </c>
    </row>
    <row r="1497" spans="1:5" x14ac:dyDescent="0.35">
      <c r="A1497" t="s">
        <v>6</v>
      </c>
      <c r="B1497" t="s">
        <v>6</v>
      </c>
      <c r="C1497">
        <v>1492</v>
      </c>
      <c r="D1497">
        <f t="shared" si="47"/>
        <v>-0.16179775280900735</v>
      </c>
      <c r="E1497">
        <f t="shared" si="46"/>
        <v>0.98682393930526202</v>
      </c>
    </row>
    <row r="1498" spans="1:5" x14ac:dyDescent="0.35">
      <c r="B1498" t="s">
        <v>5</v>
      </c>
      <c r="C1498">
        <v>1493</v>
      </c>
      <c r="D1498">
        <f t="shared" si="47"/>
        <v>-0.16123595505619837</v>
      </c>
      <c r="E1498">
        <f t="shared" si="46"/>
        <v>0.98691588638399963</v>
      </c>
    </row>
    <row r="1499" spans="1:5" x14ac:dyDescent="0.35">
      <c r="A1499" t="s">
        <v>5</v>
      </c>
      <c r="B1499" t="s">
        <v>6</v>
      </c>
      <c r="C1499">
        <v>1494</v>
      </c>
      <c r="D1499">
        <f t="shared" si="47"/>
        <v>-0.16067415730338938</v>
      </c>
      <c r="E1499">
        <f t="shared" si="46"/>
        <v>0.98700750512589597</v>
      </c>
    </row>
    <row r="1500" spans="1:5" x14ac:dyDescent="0.35">
      <c r="B1500" t="s">
        <v>5</v>
      </c>
      <c r="C1500">
        <v>1495</v>
      </c>
      <c r="D1500">
        <f t="shared" si="47"/>
        <v>-0.1601123595505804</v>
      </c>
      <c r="E1500">
        <f t="shared" si="46"/>
        <v>0.98709879562237623</v>
      </c>
    </row>
    <row r="1501" spans="1:5" x14ac:dyDescent="0.35">
      <c r="A1501" t="s">
        <v>6</v>
      </c>
      <c r="B1501" t="s">
        <v>6</v>
      </c>
      <c r="C1501">
        <v>1496</v>
      </c>
      <c r="D1501">
        <f t="shared" si="47"/>
        <v>-0.15955056179777141</v>
      </c>
      <c r="E1501">
        <f t="shared" si="46"/>
        <v>0.98718975796450381</v>
      </c>
    </row>
    <row r="1502" spans="1:5" x14ac:dyDescent="0.35">
      <c r="B1502" t="s">
        <v>5</v>
      </c>
      <c r="C1502">
        <v>1497</v>
      </c>
      <c r="D1502">
        <f t="shared" si="47"/>
        <v>-0.15898876404496243</v>
      </c>
      <c r="E1502">
        <f t="shared" si="46"/>
        <v>0.98728039224298136</v>
      </c>
    </row>
    <row r="1503" spans="1:5" x14ac:dyDescent="0.35">
      <c r="A1503" t="s">
        <v>5</v>
      </c>
      <c r="B1503" t="s">
        <v>6</v>
      </c>
      <c r="C1503">
        <v>1498</v>
      </c>
      <c r="D1503">
        <f t="shared" si="47"/>
        <v>-0.15842696629215344</v>
      </c>
      <c r="E1503">
        <f t="shared" si="46"/>
        <v>0.98737069854815163</v>
      </c>
    </row>
    <row r="1504" spans="1:5" x14ac:dyDescent="0.35">
      <c r="B1504" t="s">
        <v>5</v>
      </c>
      <c r="C1504">
        <v>1499</v>
      </c>
      <c r="D1504">
        <f t="shared" si="47"/>
        <v>-0.15786516853934446</v>
      </c>
      <c r="E1504">
        <f t="shared" si="46"/>
        <v>0.98746067696999673</v>
      </c>
    </row>
    <row r="1505" spans="1:5" x14ac:dyDescent="0.35">
      <c r="A1505" t="s">
        <v>6</v>
      </c>
      <c r="B1505" t="s">
        <v>6</v>
      </c>
      <c r="C1505">
        <v>1500</v>
      </c>
      <c r="D1505">
        <f t="shared" si="47"/>
        <v>-0.15730337078653547</v>
      </c>
      <c r="E1505">
        <f t="shared" si="46"/>
        <v>0.9875503275981401</v>
      </c>
    </row>
    <row r="1506" spans="1:5" x14ac:dyDescent="0.35">
      <c r="B1506" t="s">
        <v>5</v>
      </c>
      <c r="C1506">
        <v>1501</v>
      </c>
      <c r="D1506">
        <f t="shared" si="47"/>
        <v>-0.15674157303372649</v>
      </c>
      <c r="E1506">
        <f t="shared" si="46"/>
        <v>0.98763965052184544</v>
      </c>
    </row>
    <row r="1507" spans="1:5" x14ac:dyDescent="0.35">
      <c r="A1507" t="s">
        <v>5</v>
      </c>
      <c r="B1507" t="s">
        <v>6</v>
      </c>
      <c r="C1507">
        <v>1502</v>
      </c>
      <c r="D1507">
        <f t="shared" si="47"/>
        <v>-0.1561797752809175</v>
      </c>
      <c r="E1507">
        <f t="shared" si="46"/>
        <v>0.98772864583001851</v>
      </c>
    </row>
    <row r="1508" spans="1:5" x14ac:dyDescent="0.35">
      <c r="B1508" t="s">
        <v>5</v>
      </c>
      <c r="C1508">
        <v>1503</v>
      </c>
      <c r="D1508">
        <f t="shared" si="47"/>
        <v>-0.15561797752810852</v>
      </c>
      <c r="E1508">
        <f t="shared" si="46"/>
        <v>0.98781731361120673</v>
      </c>
    </row>
    <row r="1509" spans="1:5" x14ac:dyDescent="0.35">
      <c r="A1509" t="s">
        <v>6</v>
      </c>
      <c r="B1509" t="s">
        <v>6</v>
      </c>
      <c r="C1509">
        <v>1504</v>
      </c>
      <c r="D1509">
        <f t="shared" si="47"/>
        <v>-0.15505617977529954</v>
      </c>
      <c r="E1509">
        <f t="shared" si="46"/>
        <v>0.98790565395359997</v>
      </c>
    </row>
    <row r="1510" spans="1:5" x14ac:dyDescent="0.35">
      <c r="B1510" t="s">
        <v>5</v>
      </c>
      <c r="C1510">
        <v>1505</v>
      </c>
      <c r="D1510">
        <f t="shared" si="47"/>
        <v>-0.15449438202249055</v>
      </c>
      <c r="E1510">
        <f t="shared" si="46"/>
        <v>0.98799366694503099</v>
      </c>
    </row>
    <row r="1511" spans="1:5" x14ac:dyDescent="0.35">
      <c r="A1511" t="s">
        <v>5</v>
      </c>
      <c r="B1511" t="s">
        <v>6</v>
      </c>
      <c r="C1511">
        <v>1506</v>
      </c>
      <c r="D1511">
        <f t="shared" si="47"/>
        <v>-0.15393258426968157</v>
      </c>
      <c r="E1511">
        <f t="shared" si="46"/>
        <v>0.9880813526729757</v>
      </c>
    </row>
    <row r="1512" spans="1:5" x14ac:dyDescent="0.35">
      <c r="B1512" t="s">
        <v>5</v>
      </c>
      <c r="C1512">
        <v>1507</v>
      </c>
      <c r="D1512">
        <f t="shared" si="47"/>
        <v>-0.15337078651687258</v>
      </c>
      <c r="E1512">
        <f t="shared" si="46"/>
        <v>0.98816871122455396</v>
      </c>
    </row>
    <row r="1513" spans="1:5" x14ac:dyDescent="0.35">
      <c r="A1513" t="s">
        <v>6</v>
      </c>
      <c r="B1513" t="s">
        <v>6</v>
      </c>
      <c r="C1513">
        <v>1508</v>
      </c>
      <c r="D1513">
        <f t="shared" si="47"/>
        <v>-0.1528089887640636</v>
      </c>
      <c r="E1513">
        <f t="shared" si="46"/>
        <v>0.9882557426865296</v>
      </c>
    </row>
    <row r="1514" spans="1:5" x14ac:dyDescent="0.35">
      <c r="B1514" t="s">
        <v>5</v>
      </c>
      <c r="C1514">
        <v>1509</v>
      </c>
      <c r="D1514">
        <f t="shared" si="47"/>
        <v>-0.15224719101125461</v>
      </c>
      <c r="E1514">
        <f t="shared" si="46"/>
        <v>0.98834244714531139</v>
      </c>
    </row>
    <row r="1515" spans="1:5" x14ac:dyDescent="0.35">
      <c r="A1515" t="s">
        <v>5</v>
      </c>
      <c r="B1515" t="s">
        <v>6</v>
      </c>
      <c r="C1515">
        <v>1510</v>
      </c>
      <c r="D1515">
        <f t="shared" si="47"/>
        <v>-0.15168539325844563</v>
      </c>
      <c r="E1515">
        <f t="shared" si="46"/>
        <v>0.9884288246869527</v>
      </c>
    </row>
    <row r="1516" spans="1:5" x14ac:dyDescent="0.35">
      <c r="B1516" t="s">
        <v>5</v>
      </c>
      <c r="C1516">
        <v>1511</v>
      </c>
      <c r="D1516">
        <f t="shared" si="47"/>
        <v>-0.15112359550563664</v>
      </c>
      <c r="E1516">
        <f t="shared" si="46"/>
        <v>0.98851487539715288</v>
      </c>
    </row>
    <row r="1517" spans="1:5" x14ac:dyDescent="0.35">
      <c r="A1517" t="s">
        <v>6</v>
      </c>
      <c r="B1517" t="s">
        <v>6</v>
      </c>
      <c r="C1517">
        <v>1512</v>
      </c>
      <c r="D1517">
        <f t="shared" si="47"/>
        <v>-0.15056179775282766</v>
      </c>
      <c r="E1517">
        <f t="shared" si="46"/>
        <v>0.98860059936125699</v>
      </c>
    </row>
    <row r="1518" spans="1:5" x14ac:dyDescent="0.35">
      <c r="B1518" t="s">
        <v>5</v>
      </c>
      <c r="C1518">
        <v>1513</v>
      </c>
      <c r="D1518">
        <f t="shared" si="47"/>
        <v>-0.15000000000001867</v>
      </c>
      <c r="E1518">
        <f t="shared" si="46"/>
        <v>0.98868599666425661</v>
      </c>
    </row>
    <row r="1519" spans="1:5" x14ac:dyDescent="0.35">
      <c r="A1519" t="s">
        <v>5</v>
      </c>
      <c r="B1519" t="s">
        <v>6</v>
      </c>
      <c r="C1519">
        <v>1514</v>
      </c>
      <c r="D1519">
        <f t="shared" si="47"/>
        <v>-0.14943820224720969</v>
      </c>
      <c r="E1519">
        <f t="shared" si="46"/>
        <v>0.9887710673907899</v>
      </c>
    </row>
    <row r="1520" spans="1:5" x14ac:dyDescent="0.35">
      <c r="B1520" t="s">
        <v>5</v>
      </c>
      <c r="C1520">
        <v>1515</v>
      </c>
      <c r="D1520">
        <f t="shared" si="47"/>
        <v>-0.1488764044944007</v>
      </c>
      <c r="E1520">
        <f t="shared" si="46"/>
        <v>0.98885581162514269</v>
      </c>
    </row>
    <row r="1521" spans="1:5" x14ac:dyDescent="0.35">
      <c r="A1521" t="s">
        <v>6</v>
      </c>
      <c r="B1521" t="s">
        <v>6</v>
      </c>
      <c r="C1521">
        <v>1516</v>
      </c>
      <c r="D1521">
        <f t="shared" si="47"/>
        <v>-0.14831460674159172</v>
      </c>
      <c r="E1521">
        <f t="shared" si="46"/>
        <v>0.98894022945124793</v>
      </c>
    </row>
    <row r="1522" spans="1:5" x14ac:dyDescent="0.35">
      <c r="B1522" t="s">
        <v>5</v>
      </c>
      <c r="C1522">
        <v>1517</v>
      </c>
      <c r="D1522">
        <f t="shared" si="47"/>
        <v>-0.14775280898878274</v>
      </c>
      <c r="E1522">
        <f t="shared" si="46"/>
        <v>0.98902432095268733</v>
      </c>
    </row>
    <row r="1523" spans="1:5" x14ac:dyDescent="0.35">
      <c r="A1523" t="s">
        <v>5</v>
      </c>
      <c r="B1523" t="s">
        <v>6</v>
      </c>
      <c r="C1523">
        <v>1518</v>
      </c>
      <c r="D1523">
        <f t="shared" si="47"/>
        <v>-0.14719101123597375</v>
      </c>
      <c r="E1523">
        <f t="shared" si="46"/>
        <v>0.98910808621269064</v>
      </c>
    </row>
    <row r="1524" spans="1:5" x14ac:dyDescent="0.35">
      <c r="B1524" t="s">
        <v>5</v>
      </c>
      <c r="C1524">
        <v>1519</v>
      </c>
      <c r="D1524">
        <f t="shared" si="47"/>
        <v>-0.14662921348316477</v>
      </c>
      <c r="E1524">
        <f t="shared" si="46"/>
        <v>0.98919152531413679</v>
      </c>
    </row>
    <row r="1525" spans="1:5" x14ac:dyDescent="0.35">
      <c r="A1525" t="s">
        <v>6</v>
      </c>
      <c r="B1525" t="s">
        <v>6</v>
      </c>
      <c r="C1525">
        <v>1520</v>
      </c>
      <c r="D1525">
        <f t="shared" si="47"/>
        <v>-0.14606741573035578</v>
      </c>
      <c r="E1525">
        <f t="shared" si="46"/>
        <v>0.98927463833955398</v>
      </c>
    </row>
    <row r="1526" spans="1:5" x14ac:dyDescent="0.35">
      <c r="B1526" t="s">
        <v>5</v>
      </c>
      <c r="C1526">
        <v>1521</v>
      </c>
      <c r="D1526">
        <f t="shared" si="47"/>
        <v>-0.1455056179775468</v>
      </c>
      <c r="E1526">
        <f t="shared" si="46"/>
        <v>0.98935742537112048</v>
      </c>
    </row>
    <row r="1527" spans="1:5" x14ac:dyDescent="0.35">
      <c r="A1527" t="s">
        <v>5</v>
      </c>
      <c r="B1527" t="s">
        <v>6</v>
      </c>
      <c r="C1527">
        <v>1522</v>
      </c>
      <c r="D1527">
        <f t="shared" si="47"/>
        <v>-0.14494382022473781</v>
      </c>
      <c r="E1527">
        <f t="shared" si="46"/>
        <v>0.98943988649066439</v>
      </c>
    </row>
    <row r="1528" spans="1:5" x14ac:dyDescent="0.35">
      <c r="B1528" t="s">
        <v>5</v>
      </c>
      <c r="C1528">
        <v>1523</v>
      </c>
      <c r="D1528">
        <f t="shared" si="47"/>
        <v>-0.14438202247192883</v>
      </c>
      <c r="E1528">
        <f t="shared" si="46"/>
        <v>0.98952202177966486</v>
      </c>
    </row>
    <row r="1529" spans="1:5" x14ac:dyDescent="0.35">
      <c r="A1529" t="s">
        <v>6</v>
      </c>
      <c r="B1529" t="s">
        <v>6</v>
      </c>
      <c r="C1529">
        <v>1524</v>
      </c>
      <c r="D1529">
        <f t="shared" si="47"/>
        <v>-0.14382022471911984</v>
      </c>
      <c r="E1529">
        <f t="shared" si="46"/>
        <v>0.98960383131925167</v>
      </c>
    </row>
    <row r="1530" spans="1:5" x14ac:dyDescent="0.35">
      <c r="B1530" t="s">
        <v>5</v>
      </c>
      <c r="C1530">
        <v>1525</v>
      </c>
      <c r="D1530">
        <f t="shared" si="47"/>
        <v>-0.14325842696631086</v>
      </c>
      <c r="E1530">
        <f t="shared" si="46"/>
        <v>0.98968531519020642</v>
      </c>
    </row>
    <row r="1531" spans="1:5" x14ac:dyDescent="0.35">
      <c r="A1531" t="s">
        <v>5</v>
      </c>
      <c r="B1531" t="s">
        <v>6</v>
      </c>
      <c r="C1531">
        <v>1526</v>
      </c>
      <c r="D1531">
        <f t="shared" si="47"/>
        <v>-0.14269662921350187</v>
      </c>
      <c r="E1531">
        <f t="shared" si="46"/>
        <v>0.98976647347296243</v>
      </c>
    </row>
    <row r="1532" spans="1:5" x14ac:dyDescent="0.35">
      <c r="B1532" t="s">
        <v>5</v>
      </c>
      <c r="C1532">
        <v>1527</v>
      </c>
      <c r="D1532">
        <f t="shared" si="47"/>
        <v>-0.14213483146069289</v>
      </c>
      <c r="E1532">
        <f t="shared" si="46"/>
        <v>0.9898473062476052</v>
      </c>
    </row>
    <row r="1533" spans="1:5" x14ac:dyDescent="0.35">
      <c r="A1533" t="s">
        <v>6</v>
      </c>
      <c r="B1533" t="s">
        <v>6</v>
      </c>
      <c r="C1533">
        <v>1528</v>
      </c>
      <c r="D1533">
        <f t="shared" si="47"/>
        <v>-0.14157303370788391</v>
      </c>
      <c r="E1533">
        <f t="shared" si="46"/>
        <v>0.98992781359387327</v>
      </c>
    </row>
    <row r="1534" spans="1:5" x14ac:dyDescent="0.35">
      <c r="B1534" t="s">
        <v>5</v>
      </c>
      <c r="C1534">
        <v>1529</v>
      </c>
      <c r="D1534">
        <f t="shared" si="47"/>
        <v>-0.14101123595507492</v>
      </c>
      <c r="E1534">
        <f t="shared" si="46"/>
        <v>0.99000799559115793</v>
      </c>
    </row>
    <row r="1535" spans="1:5" x14ac:dyDescent="0.35">
      <c r="A1535" t="s">
        <v>5</v>
      </c>
      <c r="B1535" t="s">
        <v>6</v>
      </c>
      <c r="C1535">
        <v>1530</v>
      </c>
      <c r="D1535">
        <f t="shared" si="47"/>
        <v>-0.14044943820226594</v>
      </c>
      <c r="E1535">
        <f t="shared" si="46"/>
        <v>0.99008785231850405</v>
      </c>
    </row>
    <row r="1536" spans="1:5" x14ac:dyDescent="0.35">
      <c r="B1536" t="s">
        <v>5</v>
      </c>
      <c r="C1536">
        <v>1531</v>
      </c>
      <c r="D1536">
        <f t="shared" si="47"/>
        <v>-0.13988764044945695</v>
      </c>
      <c r="E1536">
        <f t="shared" si="46"/>
        <v>0.99016738385461045</v>
      </c>
    </row>
    <row r="1537" spans="1:5" x14ac:dyDescent="0.35">
      <c r="A1537" t="s">
        <v>6</v>
      </c>
      <c r="B1537" t="s">
        <v>6</v>
      </c>
      <c r="C1537">
        <v>1532</v>
      </c>
      <c r="D1537">
        <f t="shared" si="47"/>
        <v>-0.13932584269664797</v>
      </c>
      <c r="E1537">
        <f t="shared" si="46"/>
        <v>0.99024659027783024</v>
      </c>
    </row>
    <row r="1538" spans="1:5" x14ac:dyDescent="0.35">
      <c r="B1538" t="s">
        <v>5</v>
      </c>
      <c r="C1538">
        <v>1533</v>
      </c>
      <c r="D1538">
        <f t="shared" si="47"/>
        <v>-0.13876404494383898</v>
      </c>
      <c r="E1538">
        <f t="shared" si="46"/>
        <v>0.99032547166617113</v>
      </c>
    </row>
    <row r="1539" spans="1:5" x14ac:dyDescent="0.35">
      <c r="A1539" t="s">
        <v>5</v>
      </c>
      <c r="B1539" t="s">
        <v>6</v>
      </c>
      <c r="C1539">
        <v>1534</v>
      </c>
      <c r="D1539">
        <f t="shared" si="47"/>
        <v>-0.13820224719103</v>
      </c>
      <c r="E1539">
        <f t="shared" si="46"/>
        <v>0.990404028097296</v>
      </c>
    </row>
    <row r="1540" spans="1:5" x14ac:dyDescent="0.35">
      <c r="B1540" t="s">
        <v>5</v>
      </c>
      <c r="C1540">
        <v>1535</v>
      </c>
      <c r="D1540">
        <f t="shared" si="47"/>
        <v>-0.13764044943822101</v>
      </c>
      <c r="E1540">
        <f t="shared" si="46"/>
        <v>0.99048225964852321</v>
      </c>
    </row>
    <row r="1541" spans="1:5" x14ac:dyDescent="0.35">
      <c r="A1541" t="s">
        <v>6</v>
      </c>
      <c r="B1541" t="s">
        <v>6</v>
      </c>
      <c r="C1541">
        <v>1536</v>
      </c>
      <c r="D1541">
        <f t="shared" si="47"/>
        <v>-0.13707865168541203</v>
      </c>
      <c r="E1541">
        <f t="shared" si="46"/>
        <v>0.99056016639682698</v>
      </c>
    </row>
    <row r="1542" spans="1:5" x14ac:dyDescent="0.35">
      <c r="B1542" t="s">
        <v>5</v>
      </c>
      <c r="C1542">
        <v>1537</v>
      </c>
      <c r="D1542">
        <f t="shared" si="47"/>
        <v>-0.13651685393260304</v>
      </c>
      <c r="E1542">
        <f t="shared" ref="E1542:E1605" si="48">(1-D1542^2)^0.5</f>
        <v>0.99063774841883767</v>
      </c>
    </row>
    <row r="1543" spans="1:5" x14ac:dyDescent="0.35">
      <c r="A1543" t="s">
        <v>5</v>
      </c>
      <c r="B1543" t="s">
        <v>6</v>
      </c>
      <c r="C1543">
        <v>1538</v>
      </c>
      <c r="D1543">
        <f t="shared" ref="D1543:D1606" si="49">D1542+$J$2</f>
        <v>-0.13595505617979406</v>
      </c>
      <c r="E1543">
        <f t="shared" si="48"/>
        <v>0.99071500579084248</v>
      </c>
    </row>
    <row r="1544" spans="1:5" x14ac:dyDescent="0.35">
      <c r="B1544" t="s">
        <v>5</v>
      </c>
      <c r="C1544">
        <v>1539</v>
      </c>
      <c r="D1544">
        <f t="shared" si="49"/>
        <v>-0.13539325842698507</v>
      </c>
      <c r="E1544">
        <f t="shared" si="48"/>
        <v>0.99079193858878545</v>
      </c>
    </row>
    <row r="1545" spans="1:5" x14ac:dyDescent="0.35">
      <c r="A1545" t="s">
        <v>6</v>
      </c>
      <c r="B1545" t="s">
        <v>6</v>
      </c>
      <c r="C1545">
        <v>1540</v>
      </c>
      <c r="D1545">
        <f t="shared" si="49"/>
        <v>-0.13483146067417609</v>
      </c>
      <c r="E1545">
        <f t="shared" si="48"/>
        <v>0.9908685468882682</v>
      </c>
    </row>
    <row r="1546" spans="1:5" x14ac:dyDescent="0.35">
      <c r="B1546" t="s">
        <v>5</v>
      </c>
      <c r="C1546">
        <v>1541</v>
      </c>
      <c r="D1546">
        <f t="shared" si="49"/>
        <v>-0.13426966292136711</v>
      </c>
      <c r="E1546">
        <f t="shared" si="48"/>
        <v>0.99094483076454987</v>
      </c>
    </row>
    <row r="1547" spans="1:5" x14ac:dyDescent="0.35">
      <c r="A1547" t="s">
        <v>5</v>
      </c>
      <c r="B1547" t="s">
        <v>6</v>
      </c>
      <c r="C1547">
        <v>1542</v>
      </c>
      <c r="D1547">
        <f t="shared" si="49"/>
        <v>-0.13370786516855812</v>
      </c>
      <c r="E1547">
        <f t="shared" si="48"/>
        <v>0.99102079029254808</v>
      </c>
    </row>
    <row r="1548" spans="1:5" x14ac:dyDescent="0.35">
      <c r="B1548" t="s">
        <v>5</v>
      </c>
      <c r="C1548">
        <v>1543</v>
      </c>
      <c r="D1548">
        <f t="shared" si="49"/>
        <v>-0.13314606741574914</v>
      </c>
      <c r="E1548">
        <f t="shared" si="48"/>
        <v>0.99109642554683886</v>
      </c>
    </row>
    <row r="1549" spans="1:5" x14ac:dyDescent="0.35">
      <c r="A1549" t="s">
        <v>6</v>
      </c>
      <c r="B1549" t="s">
        <v>6</v>
      </c>
      <c r="C1549">
        <v>1544</v>
      </c>
      <c r="D1549">
        <f t="shared" si="49"/>
        <v>-0.13258426966294015</v>
      </c>
      <c r="E1549">
        <f t="shared" si="48"/>
        <v>0.99117173660165714</v>
      </c>
    </row>
    <row r="1550" spans="1:5" x14ac:dyDescent="0.35">
      <c r="B1550" t="s">
        <v>5</v>
      </c>
      <c r="C1550">
        <v>1545</v>
      </c>
      <c r="D1550">
        <f t="shared" si="49"/>
        <v>-0.13202247191013117</v>
      </c>
      <c r="E1550">
        <f t="shared" si="48"/>
        <v>0.99124672353089704</v>
      </c>
    </row>
    <row r="1551" spans="1:5" x14ac:dyDescent="0.35">
      <c r="A1551" t="s">
        <v>5</v>
      </c>
      <c r="B1551" t="s">
        <v>6</v>
      </c>
      <c r="C1551">
        <v>1546</v>
      </c>
      <c r="D1551">
        <f t="shared" si="49"/>
        <v>-0.13146067415732218</v>
      </c>
      <c r="E1551">
        <f t="shared" si="48"/>
        <v>0.99132138640811251</v>
      </c>
    </row>
    <row r="1552" spans="1:5" x14ac:dyDescent="0.35">
      <c r="B1552" t="s">
        <v>5</v>
      </c>
      <c r="C1552">
        <v>1547</v>
      </c>
      <c r="D1552">
        <f t="shared" si="49"/>
        <v>-0.1308988764045132</v>
      </c>
      <c r="E1552">
        <f t="shared" si="48"/>
        <v>0.99139572530651754</v>
      </c>
    </row>
    <row r="1553" spans="1:5" x14ac:dyDescent="0.35">
      <c r="A1553" t="s">
        <v>6</v>
      </c>
      <c r="B1553" t="s">
        <v>6</v>
      </c>
      <c r="C1553">
        <v>1548</v>
      </c>
      <c r="D1553">
        <f t="shared" si="49"/>
        <v>-0.13033707865170421</v>
      </c>
      <c r="E1553">
        <f t="shared" si="48"/>
        <v>0.99146974029898638</v>
      </c>
    </row>
    <row r="1554" spans="1:5" x14ac:dyDescent="0.35">
      <c r="B1554" t="s">
        <v>5</v>
      </c>
      <c r="C1554">
        <v>1549</v>
      </c>
      <c r="D1554">
        <f t="shared" si="49"/>
        <v>-0.12977528089889523</v>
      </c>
      <c r="E1554">
        <f t="shared" si="48"/>
        <v>0.99154343145805413</v>
      </c>
    </row>
    <row r="1555" spans="1:5" x14ac:dyDescent="0.35">
      <c r="A1555" t="s">
        <v>5</v>
      </c>
      <c r="B1555" t="s">
        <v>6</v>
      </c>
      <c r="C1555">
        <v>1550</v>
      </c>
      <c r="D1555">
        <f t="shared" si="49"/>
        <v>-0.12921348314608624</v>
      </c>
      <c r="E1555">
        <f t="shared" si="48"/>
        <v>0.99161679885591691</v>
      </c>
    </row>
    <row r="1556" spans="1:5" x14ac:dyDescent="0.35">
      <c r="B1556" t="s">
        <v>5</v>
      </c>
      <c r="C1556">
        <v>1551</v>
      </c>
      <c r="D1556">
        <f t="shared" si="49"/>
        <v>-0.12865168539327726</v>
      </c>
      <c r="E1556">
        <f t="shared" si="48"/>
        <v>0.9916898425644326</v>
      </c>
    </row>
    <row r="1557" spans="1:5" x14ac:dyDescent="0.35">
      <c r="A1557" t="s">
        <v>6</v>
      </c>
      <c r="B1557" t="s">
        <v>6</v>
      </c>
      <c r="C1557">
        <v>1552</v>
      </c>
      <c r="D1557">
        <f t="shared" si="49"/>
        <v>-0.12808988764046828</v>
      </c>
      <c r="E1557">
        <f t="shared" si="48"/>
        <v>0.99176256265512064</v>
      </c>
    </row>
    <row r="1558" spans="1:5" x14ac:dyDescent="0.35">
      <c r="B1558" t="s">
        <v>5</v>
      </c>
      <c r="C1558">
        <v>1553</v>
      </c>
      <c r="D1558">
        <f t="shared" si="49"/>
        <v>-0.12752808988765929</v>
      </c>
      <c r="E1558">
        <f t="shared" si="48"/>
        <v>0.99183495919916287</v>
      </c>
    </row>
    <row r="1559" spans="1:5" x14ac:dyDescent="0.35">
      <c r="A1559" t="s">
        <v>5</v>
      </c>
      <c r="B1559" t="s">
        <v>6</v>
      </c>
      <c r="C1559">
        <v>1554</v>
      </c>
      <c r="D1559">
        <f t="shared" si="49"/>
        <v>-0.12696629213485031</v>
      </c>
      <c r="E1559">
        <f t="shared" si="48"/>
        <v>0.99190703226740351</v>
      </c>
    </row>
    <row r="1560" spans="1:5" x14ac:dyDescent="0.35">
      <c r="B1560" t="s">
        <v>5</v>
      </c>
      <c r="C1560">
        <v>1555</v>
      </c>
      <c r="D1560">
        <f t="shared" si="49"/>
        <v>-0.12640449438204132</v>
      </c>
      <c r="E1560">
        <f t="shared" si="48"/>
        <v>0.99197878193034983</v>
      </c>
    </row>
    <row r="1561" spans="1:5" x14ac:dyDescent="0.35">
      <c r="A1561" t="s">
        <v>6</v>
      </c>
      <c r="B1561" t="s">
        <v>6</v>
      </c>
      <c r="C1561">
        <v>1556</v>
      </c>
      <c r="D1561">
        <f t="shared" si="49"/>
        <v>-0.12584269662923234</v>
      </c>
      <c r="E1561">
        <f t="shared" si="48"/>
        <v>0.99205020825817225</v>
      </c>
    </row>
    <row r="1562" spans="1:5" x14ac:dyDescent="0.35">
      <c r="B1562" t="s">
        <v>5</v>
      </c>
      <c r="C1562">
        <v>1557</v>
      </c>
      <c r="D1562">
        <f t="shared" si="49"/>
        <v>-0.12528089887642335</v>
      </c>
      <c r="E1562">
        <f t="shared" si="48"/>
        <v>0.99212131132070502</v>
      </c>
    </row>
    <row r="1563" spans="1:5" x14ac:dyDescent="0.35">
      <c r="A1563" t="s">
        <v>5</v>
      </c>
      <c r="B1563" t="s">
        <v>6</v>
      </c>
      <c r="C1563">
        <v>1558</v>
      </c>
      <c r="D1563">
        <f t="shared" si="49"/>
        <v>-0.12471910112361437</v>
      </c>
      <c r="E1563">
        <f t="shared" si="48"/>
        <v>0.99219209118744622</v>
      </c>
    </row>
    <row r="1564" spans="1:5" x14ac:dyDescent="0.35">
      <c r="B1564" t="s">
        <v>5</v>
      </c>
      <c r="C1564">
        <v>1559</v>
      </c>
      <c r="D1564">
        <f t="shared" si="49"/>
        <v>-0.12415730337080538</v>
      </c>
      <c r="E1564">
        <f t="shared" si="48"/>
        <v>0.99226254792755819</v>
      </c>
    </row>
    <row r="1565" spans="1:5" x14ac:dyDescent="0.35">
      <c r="A1565" t="s">
        <v>6</v>
      </c>
      <c r="B1565" t="s">
        <v>6</v>
      </c>
      <c r="C1565">
        <v>1560</v>
      </c>
      <c r="D1565">
        <f t="shared" si="49"/>
        <v>-0.1235955056179964</v>
      </c>
      <c r="E1565">
        <f t="shared" si="48"/>
        <v>0.99233268160986809</v>
      </c>
    </row>
    <row r="1566" spans="1:5" x14ac:dyDescent="0.35">
      <c r="B1566" t="s">
        <v>5</v>
      </c>
      <c r="C1566">
        <v>1561</v>
      </c>
      <c r="D1566">
        <f t="shared" si="49"/>
        <v>-0.12303370786518741</v>
      </c>
      <c r="E1566">
        <f t="shared" si="48"/>
        <v>0.99240249230286781</v>
      </c>
    </row>
    <row r="1567" spans="1:5" x14ac:dyDescent="0.35">
      <c r="A1567" t="s">
        <v>5</v>
      </c>
      <c r="B1567" t="s">
        <v>6</v>
      </c>
      <c r="C1567">
        <v>1562</v>
      </c>
      <c r="D1567">
        <f t="shared" si="49"/>
        <v>-0.12247191011237843</v>
      </c>
      <c r="E1567">
        <f t="shared" si="48"/>
        <v>0.99247198007471504</v>
      </c>
    </row>
    <row r="1568" spans="1:5" x14ac:dyDescent="0.35">
      <c r="B1568" t="s">
        <v>5</v>
      </c>
      <c r="C1568">
        <v>1563</v>
      </c>
      <c r="D1568">
        <f t="shared" si="49"/>
        <v>-0.12191011235956944</v>
      </c>
      <c r="E1568">
        <f t="shared" si="48"/>
        <v>0.99254114499323254</v>
      </c>
    </row>
    <row r="1569" spans="1:5" x14ac:dyDescent="0.35">
      <c r="A1569" t="s">
        <v>6</v>
      </c>
      <c r="B1569" t="s">
        <v>6</v>
      </c>
      <c r="C1569">
        <v>1564</v>
      </c>
      <c r="D1569">
        <f t="shared" si="49"/>
        <v>-0.12134831460676046</v>
      </c>
      <c r="E1569">
        <f t="shared" si="48"/>
        <v>0.99260998712590975</v>
      </c>
    </row>
    <row r="1570" spans="1:5" x14ac:dyDescent="0.35">
      <c r="B1570" t="s">
        <v>5</v>
      </c>
      <c r="C1570">
        <v>1565</v>
      </c>
      <c r="D1570">
        <f t="shared" si="49"/>
        <v>-0.12078651685395148</v>
      </c>
      <c r="E1570">
        <f t="shared" si="48"/>
        <v>0.99267850653990197</v>
      </c>
    </row>
    <row r="1571" spans="1:5" x14ac:dyDescent="0.35">
      <c r="A1571" t="s">
        <v>5</v>
      </c>
      <c r="B1571" t="s">
        <v>6</v>
      </c>
      <c r="C1571">
        <v>1566</v>
      </c>
      <c r="D1571">
        <f t="shared" si="49"/>
        <v>-0.12022471910114249</v>
      </c>
      <c r="E1571">
        <f t="shared" si="48"/>
        <v>0.9927467033020313</v>
      </c>
    </row>
    <row r="1572" spans="1:5" x14ac:dyDescent="0.35">
      <c r="B1572" t="s">
        <v>5</v>
      </c>
      <c r="C1572">
        <v>1567</v>
      </c>
      <c r="D1572">
        <f t="shared" si="49"/>
        <v>-0.11966292134833351</v>
      </c>
      <c r="E1572">
        <f t="shared" si="48"/>
        <v>0.9928145774787871</v>
      </c>
    </row>
    <row r="1573" spans="1:5" x14ac:dyDescent="0.35">
      <c r="A1573" t="s">
        <v>6</v>
      </c>
      <c r="B1573" t="s">
        <v>6</v>
      </c>
      <c r="C1573">
        <v>1568</v>
      </c>
      <c r="D1573">
        <f t="shared" si="49"/>
        <v>-0.11910112359552452</v>
      </c>
      <c r="E1573">
        <f t="shared" si="48"/>
        <v>0.99288212913632579</v>
      </c>
    </row>
    <row r="1574" spans="1:5" x14ac:dyDescent="0.35">
      <c r="B1574" t="s">
        <v>5</v>
      </c>
      <c r="C1574">
        <v>1569</v>
      </c>
      <c r="D1574">
        <f t="shared" si="49"/>
        <v>-0.11853932584271554</v>
      </c>
      <c r="E1574">
        <f t="shared" si="48"/>
        <v>0.99294935834047171</v>
      </c>
    </row>
    <row r="1575" spans="1:5" x14ac:dyDescent="0.35">
      <c r="A1575" t="s">
        <v>5</v>
      </c>
      <c r="B1575" t="s">
        <v>6</v>
      </c>
      <c r="C1575">
        <v>1570</v>
      </c>
      <c r="D1575">
        <f t="shared" si="49"/>
        <v>-0.11797752808990655</v>
      </c>
      <c r="E1575">
        <f t="shared" si="48"/>
        <v>0.99301626515671704</v>
      </c>
    </row>
    <row r="1576" spans="1:5" x14ac:dyDescent="0.35">
      <c r="B1576" t="s">
        <v>5</v>
      </c>
      <c r="C1576">
        <v>1571</v>
      </c>
      <c r="D1576">
        <f t="shared" si="49"/>
        <v>-0.11741573033709757</v>
      </c>
      <c r="E1576">
        <f t="shared" si="48"/>
        <v>0.9930828496502222</v>
      </c>
    </row>
    <row r="1577" spans="1:5" x14ac:dyDescent="0.35">
      <c r="A1577" t="s">
        <v>6</v>
      </c>
      <c r="B1577" t="s">
        <v>6</v>
      </c>
      <c r="C1577">
        <v>1572</v>
      </c>
      <c r="D1577">
        <f t="shared" si="49"/>
        <v>-0.11685393258428858</v>
      </c>
      <c r="E1577">
        <f t="shared" si="48"/>
        <v>0.99314911188581678</v>
      </c>
    </row>
    <row r="1578" spans="1:5" x14ac:dyDescent="0.35">
      <c r="B1578" t="s">
        <v>5</v>
      </c>
      <c r="C1578">
        <v>1573</v>
      </c>
      <c r="D1578">
        <f t="shared" si="49"/>
        <v>-0.1162921348314796</v>
      </c>
      <c r="E1578">
        <f t="shared" si="48"/>
        <v>0.99321505192799864</v>
      </c>
    </row>
    <row r="1579" spans="1:5" x14ac:dyDescent="0.35">
      <c r="A1579" t="s">
        <v>5</v>
      </c>
      <c r="B1579" t="s">
        <v>6</v>
      </c>
      <c r="C1579">
        <v>1574</v>
      </c>
      <c r="D1579">
        <f t="shared" si="49"/>
        <v>-0.11573033707867061</v>
      </c>
      <c r="E1579">
        <f t="shared" si="48"/>
        <v>0.99328066984093544</v>
      </c>
    </row>
    <row r="1580" spans="1:5" x14ac:dyDescent="0.35">
      <c r="B1580" t="s">
        <v>5</v>
      </c>
      <c r="C1580">
        <v>1575</v>
      </c>
      <c r="D1580">
        <f t="shared" si="49"/>
        <v>-0.11516853932586163</v>
      </c>
      <c r="E1580">
        <f t="shared" si="48"/>
        <v>0.99334596568846423</v>
      </c>
    </row>
    <row r="1581" spans="1:5" x14ac:dyDescent="0.35">
      <c r="A1581" t="s">
        <v>6</v>
      </c>
      <c r="B1581" t="s">
        <v>6</v>
      </c>
      <c r="C1581">
        <v>1576</v>
      </c>
      <c r="D1581">
        <f t="shared" si="49"/>
        <v>-0.11460674157305265</v>
      </c>
      <c r="E1581">
        <f t="shared" si="48"/>
        <v>0.9934109395340921</v>
      </c>
    </row>
    <row r="1582" spans="1:5" x14ac:dyDescent="0.35">
      <c r="B1582" t="s">
        <v>5</v>
      </c>
      <c r="C1582">
        <v>1577</v>
      </c>
      <c r="D1582">
        <f t="shared" si="49"/>
        <v>-0.11404494382024366</v>
      </c>
      <c r="E1582">
        <f t="shared" si="48"/>
        <v>0.9934755914409964</v>
      </c>
    </row>
    <row r="1583" spans="1:5" x14ac:dyDescent="0.35">
      <c r="A1583" t="s">
        <v>5</v>
      </c>
      <c r="B1583" t="s">
        <v>6</v>
      </c>
      <c r="C1583">
        <v>1578</v>
      </c>
      <c r="D1583">
        <f t="shared" si="49"/>
        <v>-0.11348314606743468</v>
      </c>
      <c r="E1583">
        <f t="shared" si="48"/>
        <v>0.99353992147202486</v>
      </c>
    </row>
    <row r="1584" spans="1:5" x14ac:dyDescent="0.35">
      <c r="B1584" t="s">
        <v>5</v>
      </c>
      <c r="C1584">
        <v>1579</v>
      </c>
      <c r="D1584">
        <f t="shared" si="49"/>
        <v>-0.11292134831462569</v>
      </c>
      <c r="E1584">
        <f t="shared" si="48"/>
        <v>0.99360392968969635</v>
      </c>
    </row>
    <row r="1585" spans="1:5" x14ac:dyDescent="0.35">
      <c r="A1585" t="s">
        <v>6</v>
      </c>
      <c r="B1585" t="s">
        <v>6</v>
      </c>
      <c r="C1585">
        <v>1580</v>
      </c>
      <c r="D1585">
        <f t="shared" si="49"/>
        <v>-0.11235955056181671</v>
      </c>
      <c r="E1585">
        <f t="shared" si="48"/>
        <v>0.99366761615620069</v>
      </c>
    </row>
    <row r="1586" spans="1:5" x14ac:dyDescent="0.35">
      <c r="B1586" t="s">
        <v>5</v>
      </c>
      <c r="C1586">
        <v>1581</v>
      </c>
      <c r="D1586">
        <f t="shared" si="49"/>
        <v>-0.11179775280900772</v>
      </c>
      <c r="E1586">
        <f t="shared" si="48"/>
        <v>0.99373098093339929</v>
      </c>
    </row>
    <row r="1587" spans="1:5" x14ac:dyDescent="0.35">
      <c r="A1587" t="s">
        <v>5</v>
      </c>
      <c r="B1587" t="s">
        <v>6</v>
      </c>
      <c r="C1587">
        <v>1582</v>
      </c>
      <c r="D1587">
        <f t="shared" si="49"/>
        <v>-0.11123595505619874</v>
      </c>
      <c r="E1587">
        <f t="shared" si="48"/>
        <v>0.99379402408282547</v>
      </c>
    </row>
    <row r="1588" spans="1:5" x14ac:dyDescent="0.35">
      <c r="B1588" t="s">
        <v>5</v>
      </c>
      <c r="C1588">
        <v>1583</v>
      </c>
      <c r="D1588">
        <f t="shared" si="49"/>
        <v>-0.11067415730338975</v>
      </c>
      <c r="E1588">
        <f t="shared" si="48"/>
        <v>0.99385674566568427</v>
      </c>
    </row>
    <row r="1589" spans="1:5" x14ac:dyDescent="0.35">
      <c r="A1589" t="s">
        <v>6</v>
      </c>
      <c r="B1589" t="s">
        <v>6</v>
      </c>
      <c r="C1589">
        <v>1584</v>
      </c>
      <c r="D1589">
        <f t="shared" si="49"/>
        <v>-0.11011235955058077</v>
      </c>
      <c r="E1589">
        <f t="shared" si="48"/>
        <v>0.99391914574285345</v>
      </c>
    </row>
    <row r="1590" spans="1:5" x14ac:dyDescent="0.35">
      <c r="B1590" t="s">
        <v>5</v>
      </c>
      <c r="C1590">
        <v>1585</v>
      </c>
      <c r="D1590">
        <f t="shared" si="49"/>
        <v>-0.10955056179777178</v>
      </c>
      <c r="E1590">
        <f t="shared" si="48"/>
        <v>0.99398122437488357</v>
      </c>
    </row>
    <row r="1591" spans="1:5" x14ac:dyDescent="0.35">
      <c r="A1591" t="s">
        <v>5</v>
      </c>
      <c r="B1591" t="s">
        <v>6</v>
      </c>
      <c r="C1591">
        <v>1586</v>
      </c>
      <c r="D1591">
        <f t="shared" si="49"/>
        <v>-0.1089887640449628</v>
      </c>
      <c r="E1591">
        <f t="shared" si="48"/>
        <v>0.99404298162199778</v>
      </c>
    </row>
    <row r="1592" spans="1:5" x14ac:dyDescent="0.35">
      <c r="B1592" t="s">
        <v>5</v>
      </c>
      <c r="C1592">
        <v>1587</v>
      </c>
      <c r="D1592">
        <f t="shared" si="49"/>
        <v>-0.10842696629215381</v>
      </c>
      <c r="E1592">
        <f t="shared" si="48"/>
        <v>0.99410441754409284</v>
      </c>
    </row>
    <row r="1593" spans="1:5" x14ac:dyDescent="0.35">
      <c r="A1593" t="s">
        <v>6</v>
      </c>
      <c r="B1593" t="s">
        <v>6</v>
      </c>
      <c r="C1593">
        <v>1588</v>
      </c>
      <c r="D1593">
        <f t="shared" si="49"/>
        <v>-0.10786516853934483</v>
      </c>
      <c r="E1593">
        <f t="shared" si="48"/>
        <v>0.99416553220073911</v>
      </c>
    </row>
    <row r="1594" spans="1:5" x14ac:dyDescent="0.35">
      <c r="B1594" t="s">
        <v>5</v>
      </c>
      <c r="C1594">
        <v>1589</v>
      </c>
      <c r="D1594">
        <f t="shared" si="49"/>
        <v>-0.10730337078653585</v>
      </c>
      <c r="E1594">
        <f t="shared" si="48"/>
        <v>0.99422632565118052</v>
      </c>
    </row>
    <row r="1595" spans="1:5" x14ac:dyDescent="0.35">
      <c r="A1595" t="s">
        <v>5</v>
      </c>
      <c r="B1595" t="s">
        <v>6</v>
      </c>
      <c r="C1595">
        <v>1590</v>
      </c>
      <c r="D1595">
        <f t="shared" si="49"/>
        <v>-0.10674157303372686</v>
      </c>
      <c r="E1595">
        <f t="shared" si="48"/>
        <v>0.9942867979543355</v>
      </c>
    </row>
    <row r="1596" spans="1:5" x14ac:dyDescent="0.35">
      <c r="B1596" t="s">
        <v>5</v>
      </c>
      <c r="C1596">
        <v>1591</v>
      </c>
      <c r="D1596">
        <f t="shared" si="49"/>
        <v>-0.10617977528091788</v>
      </c>
      <c r="E1596">
        <f t="shared" si="48"/>
        <v>0.99434694916879685</v>
      </c>
    </row>
    <row r="1597" spans="1:5" x14ac:dyDescent="0.35">
      <c r="A1597" t="s">
        <v>6</v>
      </c>
      <c r="B1597" t="s">
        <v>6</v>
      </c>
      <c r="C1597">
        <v>1592</v>
      </c>
      <c r="D1597">
        <f t="shared" si="49"/>
        <v>-0.10561797752810889</v>
      </c>
      <c r="E1597">
        <f t="shared" si="48"/>
        <v>0.99440677935283195</v>
      </c>
    </row>
    <row r="1598" spans="1:5" x14ac:dyDescent="0.35">
      <c r="B1598" t="s">
        <v>5</v>
      </c>
      <c r="C1598">
        <v>1593</v>
      </c>
      <c r="D1598">
        <f t="shared" si="49"/>
        <v>-0.10505617977529991</v>
      </c>
      <c r="E1598">
        <f t="shared" si="48"/>
        <v>0.99446628856438357</v>
      </c>
    </row>
    <row r="1599" spans="1:5" x14ac:dyDescent="0.35">
      <c r="A1599" t="s">
        <v>5</v>
      </c>
      <c r="B1599" t="s">
        <v>6</v>
      </c>
      <c r="C1599">
        <v>1594</v>
      </c>
      <c r="D1599">
        <f t="shared" si="49"/>
        <v>-0.10449438202249092</v>
      </c>
      <c r="E1599">
        <f t="shared" si="48"/>
        <v>0.99452547686106951</v>
      </c>
    </row>
    <row r="1600" spans="1:5" x14ac:dyDescent="0.35">
      <c r="B1600" t="s">
        <v>5</v>
      </c>
      <c r="C1600">
        <v>1595</v>
      </c>
      <c r="D1600">
        <f t="shared" si="49"/>
        <v>-0.10393258426968194</v>
      </c>
      <c r="E1600">
        <f t="shared" si="48"/>
        <v>0.99458434430018328</v>
      </c>
    </row>
    <row r="1601" spans="1:5" x14ac:dyDescent="0.35">
      <c r="A1601" t="s">
        <v>6</v>
      </c>
      <c r="B1601" t="s">
        <v>6</v>
      </c>
      <c r="C1601">
        <v>1596</v>
      </c>
      <c r="D1601">
        <f t="shared" si="49"/>
        <v>-0.10337078651687295</v>
      </c>
      <c r="E1601">
        <f t="shared" si="48"/>
        <v>0.99464289093869418</v>
      </c>
    </row>
    <row r="1602" spans="1:5" x14ac:dyDescent="0.35">
      <c r="B1602" t="s">
        <v>5</v>
      </c>
      <c r="C1602">
        <v>1597</v>
      </c>
      <c r="D1602">
        <f t="shared" si="49"/>
        <v>-0.10280898876406397</v>
      </c>
      <c r="E1602">
        <f t="shared" si="48"/>
        <v>0.9947011168332478</v>
      </c>
    </row>
    <row r="1603" spans="1:5" x14ac:dyDescent="0.35">
      <c r="A1603" t="s">
        <v>5</v>
      </c>
      <c r="B1603" t="s">
        <v>6</v>
      </c>
      <c r="C1603">
        <v>1598</v>
      </c>
      <c r="D1603">
        <f t="shared" si="49"/>
        <v>-0.10224719101125498</v>
      </c>
      <c r="E1603">
        <f t="shared" si="48"/>
        <v>0.9947590220401662</v>
      </c>
    </row>
    <row r="1604" spans="1:5" x14ac:dyDescent="0.35">
      <c r="B1604" t="s">
        <v>5</v>
      </c>
      <c r="C1604">
        <v>1599</v>
      </c>
      <c r="D1604">
        <f t="shared" si="49"/>
        <v>-0.101685393258446</v>
      </c>
      <c r="E1604">
        <f t="shared" si="48"/>
        <v>0.99481660661544802</v>
      </c>
    </row>
    <row r="1605" spans="1:5" x14ac:dyDescent="0.35">
      <c r="A1605" t="s">
        <v>6</v>
      </c>
      <c r="B1605" t="s">
        <v>6</v>
      </c>
      <c r="C1605">
        <v>1600</v>
      </c>
      <c r="D1605">
        <f t="shared" si="49"/>
        <v>-0.10112359550563702</v>
      </c>
      <c r="E1605">
        <f t="shared" si="48"/>
        <v>0.99487387061476906</v>
      </c>
    </row>
    <row r="1606" spans="1:5" x14ac:dyDescent="0.35">
      <c r="B1606" t="s">
        <v>5</v>
      </c>
      <c r="C1606">
        <v>1601</v>
      </c>
      <c r="D1606">
        <f t="shared" si="49"/>
        <v>-0.10056179775282803</v>
      </c>
      <c r="E1606">
        <f t="shared" ref="E1606:E1669" si="50">(1-D1606^2)^0.5</f>
        <v>0.99493081409348227</v>
      </c>
    </row>
    <row r="1607" spans="1:5" x14ac:dyDescent="0.35">
      <c r="A1607" t="s">
        <v>5</v>
      </c>
      <c r="B1607" t="s">
        <v>6</v>
      </c>
      <c r="C1607">
        <v>1602</v>
      </c>
      <c r="D1607">
        <f t="shared" ref="D1607:D1670" si="51">D1606+$J$2</f>
        <v>-0.10000000000001905</v>
      </c>
      <c r="E1607">
        <f t="shared" si="50"/>
        <v>0.99498743710661808</v>
      </c>
    </row>
    <row r="1608" spans="1:5" x14ac:dyDescent="0.35">
      <c r="B1608" t="s">
        <v>5</v>
      </c>
      <c r="C1608">
        <v>1603</v>
      </c>
      <c r="D1608">
        <f t="shared" si="51"/>
        <v>-9.9438202247210061E-2</v>
      </c>
      <c r="E1608">
        <f t="shared" si="50"/>
        <v>0.99504373970888482</v>
      </c>
    </row>
    <row r="1609" spans="1:5" x14ac:dyDescent="0.35">
      <c r="A1609" t="s">
        <v>6</v>
      </c>
      <c r="B1609" t="s">
        <v>6</v>
      </c>
      <c r="C1609">
        <v>1604</v>
      </c>
      <c r="D1609">
        <f t="shared" si="51"/>
        <v>-9.8876404494401077E-2</v>
      </c>
      <c r="E1609">
        <f t="shared" si="50"/>
        <v>0.995099721954669</v>
      </c>
    </row>
    <row r="1610" spans="1:5" x14ac:dyDescent="0.35">
      <c r="B1610" t="s">
        <v>5</v>
      </c>
      <c r="C1610">
        <v>1605</v>
      </c>
      <c r="D1610">
        <f t="shared" si="51"/>
        <v>-9.8314606741592092E-2</v>
      </c>
      <c r="E1610">
        <f t="shared" si="50"/>
        <v>0.99515538389803537</v>
      </c>
    </row>
    <row r="1611" spans="1:5" x14ac:dyDescent="0.35">
      <c r="A1611" t="s">
        <v>5</v>
      </c>
      <c r="B1611" t="s">
        <v>6</v>
      </c>
      <c r="C1611">
        <v>1606</v>
      </c>
      <c r="D1611">
        <f t="shared" si="51"/>
        <v>-9.7752808988783108E-2</v>
      </c>
      <c r="E1611">
        <f t="shared" si="50"/>
        <v>0.99521072559272716</v>
      </c>
    </row>
    <row r="1612" spans="1:5" x14ac:dyDescent="0.35">
      <c r="B1612" t="s">
        <v>5</v>
      </c>
      <c r="C1612">
        <v>1607</v>
      </c>
      <c r="D1612">
        <f t="shared" si="51"/>
        <v>-9.7191011235974123E-2</v>
      </c>
      <c r="E1612">
        <f t="shared" si="50"/>
        <v>0.99526574709216675</v>
      </c>
    </row>
    <row r="1613" spans="1:5" x14ac:dyDescent="0.35">
      <c r="A1613" t="s">
        <v>6</v>
      </c>
      <c r="B1613" t="s">
        <v>6</v>
      </c>
      <c r="C1613">
        <v>1608</v>
      </c>
      <c r="D1613">
        <f t="shared" si="51"/>
        <v>-9.6629213483165138E-2</v>
      </c>
      <c r="E1613">
        <f t="shared" si="50"/>
        <v>0.99532044844945533</v>
      </c>
    </row>
    <row r="1614" spans="1:5" x14ac:dyDescent="0.35">
      <c r="B1614" t="s">
        <v>5</v>
      </c>
      <c r="C1614">
        <v>1609</v>
      </c>
      <c r="D1614">
        <f t="shared" si="51"/>
        <v>-9.6067415730356154E-2</v>
      </c>
      <c r="E1614">
        <f t="shared" si="50"/>
        <v>0.99537482971737379</v>
      </c>
    </row>
    <row r="1615" spans="1:5" x14ac:dyDescent="0.35">
      <c r="A1615" t="s">
        <v>5</v>
      </c>
      <c r="B1615" t="s">
        <v>6</v>
      </c>
      <c r="C1615">
        <v>1610</v>
      </c>
      <c r="D1615">
        <f t="shared" si="51"/>
        <v>-9.5505617977547169E-2</v>
      </c>
      <c r="E1615">
        <f t="shared" si="50"/>
        <v>0.99542889094838249</v>
      </c>
    </row>
    <row r="1616" spans="1:5" x14ac:dyDescent="0.35">
      <c r="B1616" t="s">
        <v>5</v>
      </c>
      <c r="C1616">
        <v>1611</v>
      </c>
      <c r="D1616">
        <f t="shared" si="51"/>
        <v>-9.4943820224738185E-2</v>
      </c>
      <c r="E1616">
        <f t="shared" si="50"/>
        <v>0.99548263219462174</v>
      </c>
    </row>
    <row r="1617" spans="1:5" x14ac:dyDescent="0.35">
      <c r="A1617" t="s">
        <v>6</v>
      </c>
      <c r="B1617" t="s">
        <v>6</v>
      </c>
      <c r="C1617">
        <v>1612</v>
      </c>
      <c r="D1617">
        <f t="shared" si="51"/>
        <v>-9.43820224719292E-2</v>
      </c>
      <c r="E1617">
        <f t="shared" si="50"/>
        <v>0.99553605350791197</v>
      </c>
    </row>
    <row r="1618" spans="1:5" x14ac:dyDescent="0.35">
      <c r="B1618" t="s">
        <v>5</v>
      </c>
      <c r="C1618">
        <v>1613</v>
      </c>
      <c r="D1618">
        <f t="shared" si="51"/>
        <v>-9.3820224719120215E-2</v>
      </c>
      <c r="E1618">
        <f t="shared" si="50"/>
        <v>0.9955891549397542</v>
      </c>
    </row>
    <row r="1619" spans="1:5" x14ac:dyDescent="0.35">
      <c r="A1619" t="s">
        <v>5</v>
      </c>
      <c r="B1619" t="s">
        <v>6</v>
      </c>
      <c r="C1619">
        <v>1614</v>
      </c>
      <c r="D1619">
        <f t="shared" si="51"/>
        <v>-9.3258426966311231E-2</v>
      </c>
      <c r="E1619">
        <f t="shared" si="50"/>
        <v>0.99564193654132971</v>
      </c>
    </row>
    <row r="1620" spans="1:5" x14ac:dyDescent="0.35">
      <c r="B1620" t="s">
        <v>5</v>
      </c>
      <c r="C1620">
        <v>1615</v>
      </c>
      <c r="D1620">
        <f t="shared" si="51"/>
        <v>-9.2696629213502246E-2</v>
      </c>
      <c r="E1620">
        <f t="shared" si="50"/>
        <v>0.99569439836350115</v>
      </c>
    </row>
    <row r="1621" spans="1:5" x14ac:dyDescent="0.35">
      <c r="A1621" t="s">
        <v>6</v>
      </c>
      <c r="B1621" t="s">
        <v>6</v>
      </c>
      <c r="C1621">
        <v>1616</v>
      </c>
      <c r="D1621">
        <f t="shared" si="51"/>
        <v>-9.2134831460693262E-2</v>
      </c>
      <c r="E1621">
        <f t="shared" si="50"/>
        <v>0.9957465404568121</v>
      </c>
    </row>
    <row r="1622" spans="1:5" x14ac:dyDescent="0.35">
      <c r="B1622" t="s">
        <v>5</v>
      </c>
      <c r="C1622">
        <v>1617</v>
      </c>
      <c r="D1622">
        <f t="shared" si="51"/>
        <v>-9.1573033707884277E-2</v>
      </c>
      <c r="E1622">
        <f t="shared" si="50"/>
        <v>0.99579836287148749</v>
      </c>
    </row>
    <row r="1623" spans="1:5" x14ac:dyDescent="0.35">
      <c r="A1623" t="s">
        <v>5</v>
      </c>
      <c r="B1623" t="s">
        <v>6</v>
      </c>
      <c r="C1623">
        <v>1618</v>
      </c>
      <c r="D1623">
        <f t="shared" si="51"/>
        <v>-9.1011235955075293E-2</v>
      </c>
      <c r="E1623">
        <f t="shared" si="50"/>
        <v>0.99584986565743416</v>
      </c>
    </row>
    <row r="1624" spans="1:5" x14ac:dyDescent="0.35">
      <c r="B1624" t="s">
        <v>5</v>
      </c>
      <c r="C1624">
        <v>1619</v>
      </c>
      <c r="D1624">
        <f t="shared" si="51"/>
        <v>-9.0449438202266308E-2</v>
      </c>
      <c r="E1624">
        <f t="shared" si="50"/>
        <v>0.99590104886424058</v>
      </c>
    </row>
    <row r="1625" spans="1:5" x14ac:dyDescent="0.35">
      <c r="A1625" t="s">
        <v>6</v>
      </c>
      <c r="B1625" t="s">
        <v>6</v>
      </c>
      <c r="C1625">
        <v>1620</v>
      </c>
      <c r="D1625">
        <f t="shared" si="51"/>
        <v>-8.9887640449457323E-2</v>
      </c>
      <c r="E1625">
        <f t="shared" si="50"/>
        <v>0.99595191254117743</v>
      </c>
    </row>
    <row r="1626" spans="1:5" x14ac:dyDescent="0.35">
      <c r="B1626" t="s">
        <v>5</v>
      </c>
      <c r="C1626">
        <v>1621</v>
      </c>
      <c r="D1626">
        <f t="shared" si="51"/>
        <v>-8.9325842696648339E-2</v>
      </c>
      <c r="E1626">
        <f t="shared" si="50"/>
        <v>0.99600245673719789</v>
      </c>
    </row>
    <row r="1627" spans="1:5" x14ac:dyDescent="0.35">
      <c r="A1627" t="s">
        <v>5</v>
      </c>
      <c r="B1627" t="s">
        <v>6</v>
      </c>
      <c r="C1627">
        <v>1622</v>
      </c>
      <c r="D1627">
        <f t="shared" si="51"/>
        <v>-8.8764044943839354E-2</v>
      </c>
      <c r="E1627">
        <f t="shared" si="50"/>
        <v>0.99605268150093751</v>
      </c>
    </row>
    <row r="1628" spans="1:5" x14ac:dyDescent="0.35">
      <c r="B1628" t="s">
        <v>5</v>
      </c>
      <c r="C1628">
        <v>1623</v>
      </c>
      <c r="D1628">
        <f t="shared" si="51"/>
        <v>-8.820224719103037E-2</v>
      </c>
      <c r="E1628">
        <f t="shared" si="50"/>
        <v>0.99610258688071507</v>
      </c>
    </row>
    <row r="1629" spans="1:5" x14ac:dyDescent="0.35">
      <c r="A1629" t="s">
        <v>6</v>
      </c>
      <c r="B1629" t="s">
        <v>6</v>
      </c>
      <c r="C1629">
        <v>1624</v>
      </c>
      <c r="D1629">
        <f t="shared" si="51"/>
        <v>-8.7640449438221385E-2</v>
      </c>
      <c r="E1629">
        <f t="shared" si="50"/>
        <v>0.99615217292453195</v>
      </c>
    </row>
    <row r="1630" spans="1:5" x14ac:dyDescent="0.35">
      <c r="B1630" t="s">
        <v>5</v>
      </c>
      <c r="C1630">
        <v>1625</v>
      </c>
      <c r="D1630">
        <f t="shared" si="51"/>
        <v>-8.70786516854124E-2</v>
      </c>
      <c r="E1630">
        <f t="shared" si="50"/>
        <v>0.99620143968007324</v>
      </c>
    </row>
    <row r="1631" spans="1:5" x14ac:dyDescent="0.35">
      <c r="A1631" t="s">
        <v>5</v>
      </c>
      <c r="B1631" t="s">
        <v>6</v>
      </c>
      <c r="C1631">
        <v>1626</v>
      </c>
      <c r="D1631">
        <f t="shared" si="51"/>
        <v>-8.6516853932603416E-2</v>
      </c>
      <c r="E1631">
        <f t="shared" si="50"/>
        <v>0.99625038719470749</v>
      </c>
    </row>
    <row r="1632" spans="1:5" x14ac:dyDescent="0.35">
      <c r="B1632" t="s">
        <v>5</v>
      </c>
      <c r="C1632">
        <v>1627</v>
      </c>
      <c r="D1632">
        <f t="shared" si="51"/>
        <v>-8.5955056179794431E-2</v>
      </c>
      <c r="E1632">
        <f t="shared" si="50"/>
        <v>0.99629901551548694</v>
      </c>
    </row>
    <row r="1633" spans="1:5" x14ac:dyDescent="0.35">
      <c r="A1633" t="s">
        <v>6</v>
      </c>
      <c r="B1633" t="s">
        <v>6</v>
      </c>
      <c r="C1633">
        <v>1628</v>
      </c>
      <c r="D1633">
        <f t="shared" si="51"/>
        <v>-8.5393258426985447E-2</v>
      </c>
      <c r="E1633">
        <f t="shared" si="50"/>
        <v>0.99634732468914777</v>
      </c>
    </row>
    <row r="1634" spans="1:5" x14ac:dyDescent="0.35">
      <c r="B1634" t="s">
        <v>5</v>
      </c>
      <c r="C1634">
        <v>1629</v>
      </c>
      <c r="D1634">
        <f t="shared" si="51"/>
        <v>-8.4831460674176462E-2</v>
      </c>
      <c r="E1634">
        <f t="shared" si="50"/>
        <v>0.99639531476211074</v>
      </c>
    </row>
    <row r="1635" spans="1:5" x14ac:dyDescent="0.35">
      <c r="A1635" t="s">
        <v>5</v>
      </c>
      <c r="B1635" t="s">
        <v>6</v>
      </c>
      <c r="C1635">
        <v>1630</v>
      </c>
      <c r="D1635">
        <f t="shared" si="51"/>
        <v>-8.4269662921367477E-2</v>
      </c>
      <c r="E1635">
        <f t="shared" si="50"/>
        <v>0.99644298578048063</v>
      </c>
    </row>
    <row r="1636" spans="1:5" x14ac:dyDescent="0.35">
      <c r="B1636" t="s">
        <v>5</v>
      </c>
      <c r="C1636">
        <v>1631</v>
      </c>
      <c r="D1636">
        <f t="shared" si="51"/>
        <v>-8.3707865168558493E-2</v>
      </c>
      <c r="E1636">
        <f t="shared" si="50"/>
        <v>0.99649033779004725</v>
      </c>
    </row>
    <row r="1637" spans="1:5" x14ac:dyDescent="0.35">
      <c r="A1637" t="s">
        <v>6</v>
      </c>
      <c r="B1637" t="s">
        <v>6</v>
      </c>
      <c r="C1637">
        <v>1632</v>
      </c>
      <c r="D1637">
        <f t="shared" si="51"/>
        <v>-8.3146067415749508E-2</v>
      </c>
      <c r="E1637">
        <f t="shared" si="50"/>
        <v>0.99653737083628513</v>
      </c>
    </row>
    <row r="1638" spans="1:5" x14ac:dyDescent="0.35">
      <c r="B1638" t="s">
        <v>5</v>
      </c>
      <c r="C1638">
        <v>1633</v>
      </c>
      <c r="D1638">
        <f t="shared" si="51"/>
        <v>-8.2584269662940524E-2</v>
      </c>
      <c r="E1638">
        <f t="shared" si="50"/>
        <v>0.99658408496435402</v>
      </c>
    </row>
    <row r="1639" spans="1:5" x14ac:dyDescent="0.35">
      <c r="A1639" t="s">
        <v>5</v>
      </c>
      <c r="B1639" t="s">
        <v>6</v>
      </c>
      <c r="C1639">
        <v>1634</v>
      </c>
      <c r="D1639">
        <f t="shared" si="51"/>
        <v>-8.2022471910131539E-2</v>
      </c>
      <c r="E1639">
        <f t="shared" si="50"/>
        <v>0.99663048021909884</v>
      </c>
    </row>
    <row r="1640" spans="1:5" x14ac:dyDescent="0.35">
      <c r="B1640" t="s">
        <v>5</v>
      </c>
      <c r="C1640">
        <v>1635</v>
      </c>
      <c r="D1640">
        <f t="shared" si="51"/>
        <v>-8.1460674157322555E-2</v>
      </c>
      <c r="E1640">
        <f t="shared" si="50"/>
        <v>0.9966765566450505</v>
      </c>
    </row>
    <row r="1641" spans="1:5" x14ac:dyDescent="0.35">
      <c r="A1641" t="s">
        <v>6</v>
      </c>
      <c r="B1641" t="s">
        <v>6</v>
      </c>
      <c r="C1641">
        <v>1636</v>
      </c>
      <c r="D1641">
        <f t="shared" si="51"/>
        <v>-8.089887640451357E-2</v>
      </c>
      <c r="E1641">
        <f t="shared" si="50"/>
        <v>0.9967223142864251</v>
      </c>
    </row>
    <row r="1642" spans="1:5" x14ac:dyDescent="0.35">
      <c r="B1642" t="s">
        <v>5</v>
      </c>
      <c r="C1642">
        <v>1637</v>
      </c>
      <c r="D1642">
        <f t="shared" si="51"/>
        <v>-8.0337078651704585E-2</v>
      </c>
      <c r="E1642">
        <f t="shared" si="50"/>
        <v>0.99676775318712518</v>
      </c>
    </row>
    <row r="1643" spans="1:5" x14ac:dyDescent="0.35">
      <c r="A1643" t="s">
        <v>5</v>
      </c>
      <c r="B1643" t="s">
        <v>6</v>
      </c>
      <c r="C1643">
        <v>1638</v>
      </c>
      <c r="D1643">
        <f t="shared" si="51"/>
        <v>-7.9775280898895601E-2</v>
      </c>
      <c r="E1643">
        <f t="shared" si="50"/>
        <v>0.99681287339073943</v>
      </c>
    </row>
    <row r="1644" spans="1:5" x14ac:dyDescent="0.35">
      <c r="B1644" t="s">
        <v>5</v>
      </c>
      <c r="C1644">
        <v>1639</v>
      </c>
      <c r="D1644">
        <f t="shared" si="51"/>
        <v>-7.9213483146086616E-2</v>
      </c>
      <c r="E1644">
        <f t="shared" si="50"/>
        <v>0.99685767494054267</v>
      </c>
    </row>
    <row r="1645" spans="1:5" x14ac:dyDescent="0.35">
      <c r="A1645" t="s">
        <v>6</v>
      </c>
      <c r="B1645" t="s">
        <v>6</v>
      </c>
      <c r="C1645">
        <v>1640</v>
      </c>
      <c r="D1645">
        <f t="shared" si="51"/>
        <v>-7.8651685393277632E-2</v>
      </c>
      <c r="E1645">
        <f t="shared" si="50"/>
        <v>0.99690215787949665</v>
      </c>
    </row>
    <row r="1646" spans="1:5" x14ac:dyDescent="0.35">
      <c r="B1646" t="s">
        <v>5</v>
      </c>
      <c r="C1646">
        <v>1641</v>
      </c>
      <c r="D1646">
        <f t="shared" si="51"/>
        <v>-7.8089887640468647E-2</v>
      </c>
      <c r="E1646">
        <f t="shared" si="50"/>
        <v>0.99694632225024982</v>
      </c>
    </row>
    <row r="1647" spans="1:5" x14ac:dyDescent="0.35">
      <c r="A1647" t="s">
        <v>5</v>
      </c>
      <c r="B1647" t="s">
        <v>6</v>
      </c>
      <c r="C1647">
        <v>1642</v>
      </c>
      <c r="D1647">
        <f t="shared" si="51"/>
        <v>-7.7528089887659662E-2</v>
      </c>
      <c r="E1647">
        <f t="shared" si="50"/>
        <v>0.99699016809513774</v>
      </c>
    </row>
    <row r="1648" spans="1:5" x14ac:dyDescent="0.35">
      <c r="B1648" t="s">
        <v>5</v>
      </c>
      <c r="C1648">
        <v>1643</v>
      </c>
      <c r="D1648">
        <f t="shared" si="51"/>
        <v>-7.6966292134850678E-2</v>
      </c>
      <c r="E1648">
        <f t="shared" si="50"/>
        <v>0.99703369545618303</v>
      </c>
    </row>
    <row r="1649" spans="1:5" x14ac:dyDescent="0.35">
      <c r="A1649" t="s">
        <v>6</v>
      </c>
      <c r="B1649" t="s">
        <v>6</v>
      </c>
      <c r="C1649">
        <v>1644</v>
      </c>
      <c r="D1649">
        <f t="shared" si="51"/>
        <v>-7.6404494382041693E-2</v>
      </c>
      <c r="E1649">
        <f t="shared" si="50"/>
        <v>0.99707690437509611</v>
      </c>
    </row>
    <row r="1650" spans="1:5" x14ac:dyDescent="0.35">
      <c r="B1650" t="s">
        <v>5</v>
      </c>
      <c r="C1650">
        <v>1645</v>
      </c>
      <c r="D1650">
        <f t="shared" si="51"/>
        <v>-7.5842696629232709E-2</v>
      </c>
      <c r="E1650">
        <f t="shared" si="50"/>
        <v>0.99711979489327462</v>
      </c>
    </row>
    <row r="1651" spans="1:5" x14ac:dyDescent="0.35">
      <c r="A1651" t="s">
        <v>5</v>
      </c>
      <c r="B1651" t="s">
        <v>6</v>
      </c>
      <c r="C1651">
        <v>1646</v>
      </c>
      <c r="D1651">
        <f t="shared" si="51"/>
        <v>-7.5280898876423724E-2</v>
      </c>
      <c r="E1651">
        <f t="shared" si="50"/>
        <v>0.9971623670518045</v>
      </c>
    </row>
    <row r="1652" spans="1:5" x14ac:dyDescent="0.35">
      <c r="B1652" t="s">
        <v>5</v>
      </c>
      <c r="C1652">
        <v>1647</v>
      </c>
      <c r="D1652">
        <f t="shared" si="51"/>
        <v>-7.471910112361474E-2</v>
      </c>
      <c r="E1652">
        <f t="shared" si="50"/>
        <v>0.99720462089145923</v>
      </c>
    </row>
    <row r="1653" spans="1:5" x14ac:dyDescent="0.35">
      <c r="A1653" t="s">
        <v>6</v>
      </c>
      <c r="B1653" t="s">
        <v>6</v>
      </c>
      <c r="C1653">
        <v>1648</v>
      </c>
      <c r="D1653">
        <f t="shared" si="51"/>
        <v>-7.4157303370805755E-2</v>
      </c>
      <c r="E1653">
        <f t="shared" si="50"/>
        <v>0.99724655645270099</v>
      </c>
    </row>
    <row r="1654" spans="1:5" x14ac:dyDescent="0.35">
      <c r="B1654" t="s">
        <v>5</v>
      </c>
      <c r="C1654">
        <v>1649</v>
      </c>
      <c r="D1654">
        <f t="shared" si="51"/>
        <v>-7.359550561799677E-2</v>
      </c>
      <c r="E1654">
        <f t="shared" si="50"/>
        <v>0.99728817377568024</v>
      </c>
    </row>
    <row r="1655" spans="1:5" x14ac:dyDescent="0.35">
      <c r="A1655" t="s">
        <v>5</v>
      </c>
      <c r="B1655" t="s">
        <v>6</v>
      </c>
      <c r="C1655">
        <v>1650</v>
      </c>
      <c r="D1655">
        <f t="shared" si="51"/>
        <v>-7.3033707865187786E-2</v>
      </c>
      <c r="E1655">
        <f t="shared" si="50"/>
        <v>0.99732947290023588</v>
      </c>
    </row>
    <row r="1656" spans="1:5" x14ac:dyDescent="0.35">
      <c r="B1656" t="s">
        <v>5</v>
      </c>
      <c r="C1656">
        <v>1651</v>
      </c>
      <c r="D1656">
        <f t="shared" si="51"/>
        <v>-7.2471910112378801E-2</v>
      </c>
      <c r="E1656">
        <f t="shared" si="50"/>
        <v>0.99737045386589596</v>
      </c>
    </row>
    <row r="1657" spans="1:5" x14ac:dyDescent="0.35">
      <c r="A1657" t="s">
        <v>6</v>
      </c>
      <c r="B1657" t="s">
        <v>6</v>
      </c>
      <c r="C1657">
        <v>1652</v>
      </c>
      <c r="D1657">
        <f t="shared" si="51"/>
        <v>-7.1910112359569817E-2</v>
      </c>
      <c r="E1657">
        <f t="shared" si="50"/>
        <v>0.99741111671187732</v>
      </c>
    </row>
    <row r="1658" spans="1:5" x14ac:dyDescent="0.35">
      <c r="B1658" t="s">
        <v>5</v>
      </c>
      <c r="C1658">
        <v>1653</v>
      </c>
      <c r="D1658">
        <f t="shared" si="51"/>
        <v>-7.1348314606760832E-2</v>
      </c>
      <c r="E1658">
        <f t="shared" si="50"/>
        <v>0.99745146147708597</v>
      </c>
    </row>
    <row r="1659" spans="1:5" x14ac:dyDescent="0.35">
      <c r="A1659" t="s">
        <v>5</v>
      </c>
      <c r="B1659" t="s">
        <v>6</v>
      </c>
      <c r="C1659">
        <v>1654</v>
      </c>
      <c r="D1659">
        <f t="shared" si="51"/>
        <v>-7.0786516853951847E-2</v>
      </c>
      <c r="E1659">
        <f t="shared" si="50"/>
        <v>0.99749148820011746</v>
      </c>
    </row>
    <row r="1660" spans="1:5" x14ac:dyDescent="0.35">
      <c r="B1660" t="s">
        <v>5</v>
      </c>
      <c r="C1660">
        <v>1655</v>
      </c>
      <c r="D1660">
        <f t="shared" si="51"/>
        <v>-7.0224719101142863E-2</v>
      </c>
      <c r="E1660">
        <f t="shared" si="50"/>
        <v>0.99753119691925707</v>
      </c>
    </row>
    <row r="1661" spans="1:5" x14ac:dyDescent="0.35">
      <c r="A1661" t="s">
        <v>6</v>
      </c>
      <c r="B1661" t="s">
        <v>6</v>
      </c>
      <c r="C1661">
        <v>1656</v>
      </c>
      <c r="D1661">
        <f t="shared" si="51"/>
        <v>-6.9662921348333878E-2</v>
      </c>
      <c r="E1661">
        <f t="shared" si="50"/>
        <v>0.9975705876724793</v>
      </c>
    </row>
    <row r="1662" spans="1:5" x14ac:dyDescent="0.35">
      <c r="B1662" t="s">
        <v>5</v>
      </c>
      <c r="C1662">
        <v>1657</v>
      </c>
      <c r="D1662">
        <f t="shared" si="51"/>
        <v>-6.9101123595524894E-2</v>
      </c>
      <c r="E1662">
        <f t="shared" si="50"/>
        <v>0.99760966049744926</v>
      </c>
    </row>
    <row r="1663" spans="1:5" x14ac:dyDescent="0.35">
      <c r="A1663" t="s">
        <v>5</v>
      </c>
      <c r="B1663" t="s">
        <v>6</v>
      </c>
      <c r="C1663">
        <v>1658</v>
      </c>
      <c r="D1663">
        <f t="shared" si="51"/>
        <v>-6.8539325842715909E-2</v>
      </c>
      <c r="E1663">
        <f t="shared" si="50"/>
        <v>0.99764841543152172</v>
      </c>
    </row>
    <row r="1664" spans="1:5" x14ac:dyDescent="0.35">
      <c r="B1664" t="s">
        <v>5</v>
      </c>
      <c r="C1664">
        <v>1659</v>
      </c>
      <c r="D1664">
        <f t="shared" si="51"/>
        <v>-6.7977528089906925E-2</v>
      </c>
      <c r="E1664">
        <f t="shared" si="50"/>
        <v>0.99768685251174172</v>
      </c>
    </row>
    <row r="1665" spans="1:5" x14ac:dyDescent="0.35">
      <c r="A1665" t="s">
        <v>6</v>
      </c>
      <c r="B1665" t="s">
        <v>6</v>
      </c>
      <c r="C1665">
        <v>1660</v>
      </c>
      <c r="D1665">
        <f t="shared" si="51"/>
        <v>-6.741573033709794E-2</v>
      </c>
      <c r="E1665">
        <f t="shared" si="50"/>
        <v>0.9977249717748452</v>
      </c>
    </row>
    <row r="1666" spans="1:5" x14ac:dyDescent="0.35">
      <c r="B1666" t="s">
        <v>5</v>
      </c>
      <c r="C1666">
        <v>1661</v>
      </c>
      <c r="D1666">
        <f t="shared" si="51"/>
        <v>-6.6853932584288955E-2</v>
      </c>
      <c r="E1666">
        <f t="shared" si="50"/>
        <v>0.99776277325725848</v>
      </c>
    </row>
    <row r="1667" spans="1:5" x14ac:dyDescent="0.35">
      <c r="A1667" t="s">
        <v>5</v>
      </c>
      <c r="B1667" t="s">
        <v>6</v>
      </c>
      <c r="C1667">
        <v>1662</v>
      </c>
      <c r="D1667">
        <f t="shared" si="51"/>
        <v>-6.6292134831479971E-2</v>
      </c>
      <c r="E1667">
        <f t="shared" si="50"/>
        <v>0.99780025699509867</v>
      </c>
    </row>
    <row r="1668" spans="1:5" x14ac:dyDescent="0.35">
      <c r="B1668" t="s">
        <v>5</v>
      </c>
      <c r="C1668">
        <v>1663</v>
      </c>
      <c r="D1668">
        <f t="shared" si="51"/>
        <v>-6.5730337078670986E-2</v>
      </c>
      <c r="E1668">
        <f t="shared" si="50"/>
        <v>0.99783742302417389</v>
      </c>
    </row>
    <row r="1669" spans="1:5" x14ac:dyDescent="0.35">
      <c r="A1669" t="s">
        <v>6</v>
      </c>
      <c r="B1669" t="s">
        <v>6</v>
      </c>
      <c r="C1669">
        <v>1664</v>
      </c>
      <c r="D1669">
        <f t="shared" si="51"/>
        <v>-6.5168539325862002E-2</v>
      </c>
      <c r="E1669">
        <f t="shared" si="50"/>
        <v>0.99787427137998386</v>
      </c>
    </row>
    <row r="1670" spans="1:5" x14ac:dyDescent="0.35">
      <c r="B1670" t="s">
        <v>5</v>
      </c>
      <c r="C1670">
        <v>1665</v>
      </c>
      <c r="D1670">
        <f t="shared" si="51"/>
        <v>-6.4606741573053017E-2</v>
      </c>
      <c r="E1670">
        <f t="shared" ref="E1670:E1733" si="52">(1-D1670^2)^0.5</f>
        <v>0.99791080209771899</v>
      </c>
    </row>
    <row r="1671" spans="1:5" x14ac:dyDescent="0.35">
      <c r="A1671" t="s">
        <v>5</v>
      </c>
      <c r="B1671" t="s">
        <v>6</v>
      </c>
      <c r="C1671">
        <v>1666</v>
      </c>
      <c r="D1671">
        <f t="shared" ref="D1671:D1734" si="53">D1670+$J$2</f>
        <v>-6.4044943820244032E-2</v>
      </c>
      <c r="E1671">
        <f t="shared" si="52"/>
        <v>0.99794701521226148</v>
      </c>
    </row>
    <row r="1672" spans="1:5" x14ac:dyDescent="0.35">
      <c r="B1672" t="s">
        <v>5</v>
      </c>
      <c r="C1672">
        <v>1667</v>
      </c>
      <c r="D1672">
        <f t="shared" si="53"/>
        <v>-6.3483146067435048E-2</v>
      </c>
      <c r="E1672">
        <f t="shared" si="52"/>
        <v>0.99798291075818568</v>
      </c>
    </row>
    <row r="1673" spans="1:5" x14ac:dyDescent="0.35">
      <c r="A1673" t="s">
        <v>6</v>
      </c>
      <c r="B1673" t="s">
        <v>6</v>
      </c>
      <c r="C1673">
        <v>1668</v>
      </c>
      <c r="D1673">
        <f t="shared" si="53"/>
        <v>-6.2921348314626063E-2</v>
      </c>
      <c r="E1673">
        <f t="shared" si="52"/>
        <v>0.99801848876975696</v>
      </c>
    </row>
    <row r="1674" spans="1:5" x14ac:dyDescent="0.35">
      <c r="B1674" t="s">
        <v>5</v>
      </c>
      <c r="C1674">
        <v>1669</v>
      </c>
      <c r="D1674">
        <f t="shared" si="53"/>
        <v>-6.2359550561817072E-2</v>
      </c>
      <c r="E1674">
        <f t="shared" si="52"/>
        <v>0.99805374928093338</v>
      </c>
    </row>
    <row r="1675" spans="1:5" x14ac:dyDescent="0.35">
      <c r="A1675" t="s">
        <v>5</v>
      </c>
      <c r="B1675" t="s">
        <v>6</v>
      </c>
      <c r="C1675">
        <v>1670</v>
      </c>
      <c r="D1675">
        <f t="shared" si="53"/>
        <v>-6.179775280900808E-2</v>
      </c>
      <c r="E1675">
        <f t="shared" si="52"/>
        <v>0.99808869232536479</v>
      </c>
    </row>
    <row r="1676" spans="1:5" x14ac:dyDescent="0.35">
      <c r="B1676" t="s">
        <v>5</v>
      </c>
      <c r="C1676">
        <v>1671</v>
      </c>
      <c r="D1676">
        <f t="shared" si="53"/>
        <v>-6.1235955056199089E-2</v>
      </c>
      <c r="E1676">
        <f t="shared" si="52"/>
        <v>0.99812331793639364</v>
      </c>
    </row>
    <row r="1677" spans="1:5" x14ac:dyDescent="0.35">
      <c r="A1677" t="s">
        <v>6</v>
      </c>
      <c r="B1677" t="s">
        <v>6</v>
      </c>
      <c r="C1677">
        <v>1672</v>
      </c>
      <c r="D1677">
        <f t="shared" si="53"/>
        <v>-6.0674157303390097E-2</v>
      </c>
      <c r="E1677">
        <f t="shared" si="52"/>
        <v>0.99815762614705472</v>
      </c>
    </row>
    <row r="1678" spans="1:5" x14ac:dyDescent="0.35">
      <c r="B1678" t="s">
        <v>5</v>
      </c>
      <c r="C1678">
        <v>1673</v>
      </c>
      <c r="D1678">
        <f t="shared" si="53"/>
        <v>-6.0112359550581106E-2</v>
      </c>
      <c r="E1678">
        <f t="shared" si="52"/>
        <v>0.99819161699007553</v>
      </c>
    </row>
    <row r="1679" spans="1:5" x14ac:dyDescent="0.35">
      <c r="A1679" t="s">
        <v>5</v>
      </c>
      <c r="B1679" t="s">
        <v>6</v>
      </c>
      <c r="C1679">
        <v>1674</v>
      </c>
      <c r="D1679">
        <f t="shared" si="53"/>
        <v>-5.9550561797772114E-2</v>
      </c>
      <c r="E1679">
        <f t="shared" si="52"/>
        <v>0.99822529049787645</v>
      </c>
    </row>
    <row r="1680" spans="1:5" x14ac:dyDescent="0.35">
      <c r="B1680" t="s">
        <v>5</v>
      </c>
      <c r="C1680">
        <v>1675</v>
      </c>
      <c r="D1680">
        <f t="shared" si="53"/>
        <v>-5.8988764044963123E-2</v>
      </c>
      <c r="E1680">
        <f t="shared" si="52"/>
        <v>0.99825864670257058</v>
      </c>
    </row>
    <row r="1681" spans="1:5" x14ac:dyDescent="0.35">
      <c r="A1681" t="s">
        <v>6</v>
      </c>
      <c r="B1681" t="s">
        <v>6</v>
      </c>
      <c r="C1681">
        <v>1676</v>
      </c>
      <c r="D1681">
        <f t="shared" si="53"/>
        <v>-5.8426966292154131E-2</v>
      </c>
      <c r="E1681">
        <f t="shared" si="52"/>
        <v>0.9982916856359646</v>
      </c>
    </row>
    <row r="1682" spans="1:5" x14ac:dyDescent="0.35">
      <c r="B1682" t="s">
        <v>5</v>
      </c>
      <c r="C1682">
        <v>1677</v>
      </c>
      <c r="D1682">
        <f t="shared" si="53"/>
        <v>-5.786516853934514E-2</v>
      </c>
      <c r="E1682">
        <f t="shared" si="52"/>
        <v>0.99832440732955796</v>
      </c>
    </row>
    <row r="1683" spans="1:5" x14ac:dyDescent="0.35">
      <c r="A1683" t="s">
        <v>5</v>
      </c>
      <c r="B1683" t="s">
        <v>6</v>
      </c>
      <c r="C1683">
        <v>1678</v>
      </c>
      <c r="D1683">
        <f t="shared" si="53"/>
        <v>-5.7303370786536148E-2</v>
      </c>
      <c r="E1683">
        <f t="shared" si="52"/>
        <v>0.99835681181454394</v>
      </c>
    </row>
    <row r="1684" spans="1:5" x14ac:dyDescent="0.35">
      <c r="B1684" t="s">
        <v>5</v>
      </c>
      <c r="C1684">
        <v>1679</v>
      </c>
      <c r="D1684">
        <f t="shared" si="53"/>
        <v>-5.6741573033727156E-2</v>
      </c>
      <c r="E1684">
        <f t="shared" si="52"/>
        <v>0.99838889912180928</v>
      </c>
    </row>
    <row r="1685" spans="1:5" x14ac:dyDescent="0.35">
      <c r="A1685" t="s">
        <v>6</v>
      </c>
      <c r="B1685" t="s">
        <v>6</v>
      </c>
      <c r="C1685">
        <v>1680</v>
      </c>
      <c r="D1685">
        <f t="shared" si="53"/>
        <v>-5.6179775280918165E-2</v>
      </c>
      <c r="E1685">
        <f t="shared" si="52"/>
        <v>0.99842066928193418</v>
      </c>
    </row>
    <row r="1686" spans="1:5" x14ac:dyDescent="0.35">
      <c r="B1686" t="s">
        <v>5</v>
      </c>
      <c r="C1686">
        <v>1681</v>
      </c>
      <c r="D1686">
        <f t="shared" si="53"/>
        <v>-5.5617977528109173E-2</v>
      </c>
      <c r="E1686">
        <f t="shared" si="52"/>
        <v>0.99845212232519331</v>
      </c>
    </row>
    <row r="1687" spans="1:5" x14ac:dyDescent="0.35">
      <c r="A1687" t="s">
        <v>5</v>
      </c>
      <c r="B1687" t="s">
        <v>6</v>
      </c>
      <c r="C1687">
        <v>1682</v>
      </c>
      <c r="D1687">
        <f t="shared" si="53"/>
        <v>-5.5056179775300182E-2</v>
      </c>
      <c r="E1687">
        <f t="shared" si="52"/>
        <v>0.99848325828155471</v>
      </c>
    </row>
    <row r="1688" spans="1:5" x14ac:dyDescent="0.35">
      <c r="B1688" t="s">
        <v>5</v>
      </c>
      <c r="C1688">
        <v>1683</v>
      </c>
      <c r="D1688">
        <f t="shared" si="53"/>
        <v>-5.449438202249119E-2</v>
      </c>
      <c r="E1688">
        <f t="shared" si="52"/>
        <v>0.99851407718068097</v>
      </c>
    </row>
    <row r="1689" spans="1:5" x14ac:dyDescent="0.35">
      <c r="A1689" t="s">
        <v>6</v>
      </c>
      <c r="B1689" t="s">
        <v>6</v>
      </c>
      <c r="C1689">
        <v>1684</v>
      </c>
      <c r="D1689">
        <f t="shared" si="53"/>
        <v>-5.3932584269682199E-2</v>
      </c>
      <c r="E1689">
        <f t="shared" si="52"/>
        <v>0.99854457905192873</v>
      </c>
    </row>
    <row r="1690" spans="1:5" x14ac:dyDescent="0.35">
      <c r="B1690" t="s">
        <v>5</v>
      </c>
      <c r="C1690">
        <v>1685</v>
      </c>
      <c r="D1690">
        <f t="shared" si="53"/>
        <v>-5.3370786516873207E-2</v>
      </c>
      <c r="E1690">
        <f t="shared" si="52"/>
        <v>0.99857476392434952</v>
      </c>
    </row>
    <row r="1691" spans="1:5" x14ac:dyDescent="0.35">
      <c r="A1691" t="s">
        <v>5</v>
      </c>
      <c r="B1691" t="s">
        <v>6</v>
      </c>
      <c r="C1691">
        <v>1686</v>
      </c>
      <c r="D1691">
        <f t="shared" si="53"/>
        <v>-5.2808988764064216E-2</v>
      </c>
      <c r="E1691">
        <f t="shared" si="52"/>
        <v>0.9986046318266889</v>
      </c>
    </row>
    <row r="1692" spans="1:5" x14ac:dyDescent="0.35">
      <c r="B1692" t="s">
        <v>5</v>
      </c>
      <c r="C1692">
        <v>1687</v>
      </c>
      <c r="D1692">
        <f t="shared" si="53"/>
        <v>-5.2247191011255224E-2</v>
      </c>
      <c r="E1692">
        <f t="shared" si="52"/>
        <v>0.99863418278738758</v>
      </c>
    </row>
    <row r="1693" spans="1:5" x14ac:dyDescent="0.35">
      <c r="A1693" t="s">
        <v>6</v>
      </c>
      <c r="B1693" t="s">
        <v>6</v>
      </c>
      <c r="C1693">
        <v>1688</v>
      </c>
      <c r="D1693">
        <f t="shared" si="53"/>
        <v>-5.1685393258446233E-2</v>
      </c>
      <c r="E1693">
        <f t="shared" si="52"/>
        <v>0.99866341683458082</v>
      </c>
    </row>
    <row r="1694" spans="1:5" x14ac:dyDescent="0.35">
      <c r="B1694" t="s">
        <v>5</v>
      </c>
      <c r="C1694">
        <v>1689</v>
      </c>
      <c r="D1694">
        <f t="shared" si="53"/>
        <v>-5.1123595505637241E-2</v>
      </c>
      <c r="E1694">
        <f t="shared" si="52"/>
        <v>0.99869233399609914</v>
      </c>
    </row>
    <row r="1695" spans="1:5" x14ac:dyDescent="0.35">
      <c r="A1695" t="s">
        <v>5</v>
      </c>
      <c r="B1695" t="s">
        <v>6</v>
      </c>
      <c r="C1695">
        <v>1690</v>
      </c>
      <c r="D1695">
        <f t="shared" si="53"/>
        <v>-5.056179775282825E-2</v>
      </c>
      <c r="E1695">
        <f t="shared" si="52"/>
        <v>0.99872093429946796</v>
      </c>
    </row>
    <row r="1696" spans="1:5" x14ac:dyDescent="0.35">
      <c r="B1696" t="s">
        <v>5</v>
      </c>
      <c r="C1696">
        <v>1691</v>
      </c>
      <c r="D1696">
        <f t="shared" si="53"/>
        <v>-5.0000000000019258E-2</v>
      </c>
      <c r="E1696">
        <f t="shared" si="52"/>
        <v>0.99874921777190795</v>
      </c>
    </row>
    <row r="1697" spans="1:5" x14ac:dyDescent="0.35">
      <c r="A1697" t="s">
        <v>6</v>
      </c>
      <c r="B1697" t="s">
        <v>6</v>
      </c>
      <c r="C1697">
        <v>1692</v>
      </c>
      <c r="D1697">
        <f t="shared" si="53"/>
        <v>-4.9438202247210267E-2</v>
      </c>
      <c r="E1697">
        <f t="shared" si="52"/>
        <v>0.99877718444033547</v>
      </c>
    </row>
    <row r="1698" spans="1:5" x14ac:dyDescent="0.35">
      <c r="B1698" t="s">
        <v>5</v>
      </c>
      <c r="C1698">
        <v>1693</v>
      </c>
      <c r="D1698">
        <f t="shared" si="53"/>
        <v>-4.8876404494401275E-2</v>
      </c>
      <c r="E1698">
        <f t="shared" si="52"/>
        <v>0.99880483433136213</v>
      </c>
    </row>
    <row r="1699" spans="1:5" x14ac:dyDescent="0.35">
      <c r="A1699" t="s">
        <v>5</v>
      </c>
      <c r="B1699" t="s">
        <v>6</v>
      </c>
      <c r="C1699">
        <v>1694</v>
      </c>
      <c r="D1699">
        <f t="shared" si="53"/>
        <v>-4.8314606741592284E-2</v>
      </c>
      <c r="E1699">
        <f t="shared" si="52"/>
        <v>0.99883216747129511</v>
      </c>
    </row>
    <row r="1700" spans="1:5" x14ac:dyDescent="0.35">
      <c r="B1700" t="s">
        <v>5</v>
      </c>
      <c r="C1700">
        <v>1695</v>
      </c>
      <c r="D1700">
        <f t="shared" si="53"/>
        <v>-4.7752808988783292E-2</v>
      </c>
      <c r="E1700">
        <f t="shared" si="52"/>
        <v>0.99885918388613759</v>
      </c>
    </row>
    <row r="1701" spans="1:5" x14ac:dyDescent="0.35">
      <c r="A1701" t="s">
        <v>6</v>
      </c>
      <c r="B1701" t="s">
        <v>6</v>
      </c>
      <c r="C1701">
        <v>1696</v>
      </c>
      <c r="D1701">
        <f t="shared" si="53"/>
        <v>-4.7191011235974301E-2</v>
      </c>
      <c r="E1701">
        <f t="shared" si="52"/>
        <v>0.99888588360158848</v>
      </c>
    </row>
    <row r="1702" spans="1:5" x14ac:dyDescent="0.35">
      <c r="B1702" t="s">
        <v>5</v>
      </c>
      <c r="C1702">
        <v>1697</v>
      </c>
      <c r="D1702">
        <f t="shared" si="53"/>
        <v>-4.6629213483165309E-2</v>
      </c>
      <c r="E1702">
        <f t="shared" si="52"/>
        <v>0.99891226664304278</v>
      </c>
    </row>
    <row r="1703" spans="1:5" x14ac:dyDescent="0.35">
      <c r="A1703" t="s">
        <v>5</v>
      </c>
      <c r="B1703" t="s">
        <v>6</v>
      </c>
      <c r="C1703">
        <v>1698</v>
      </c>
      <c r="D1703">
        <f t="shared" si="53"/>
        <v>-4.6067415730356318E-2</v>
      </c>
      <c r="E1703">
        <f t="shared" si="52"/>
        <v>0.99893833303559154</v>
      </c>
    </row>
    <row r="1704" spans="1:5" x14ac:dyDescent="0.35">
      <c r="B1704" t="s">
        <v>5</v>
      </c>
      <c r="C1704">
        <v>1699</v>
      </c>
      <c r="D1704">
        <f t="shared" si="53"/>
        <v>-4.5505617977547326E-2</v>
      </c>
      <c r="E1704">
        <f t="shared" si="52"/>
        <v>0.99896408280402227</v>
      </c>
    </row>
    <row r="1705" spans="1:5" x14ac:dyDescent="0.35">
      <c r="A1705" t="s">
        <v>6</v>
      </c>
      <c r="B1705" t="s">
        <v>6</v>
      </c>
      <c r="C1705">
        <v>1700</v>
      </c>
      <c r="D1705">
        <f t="shared" si="53"/>
        <v>-4.4943820224738334E-2</v>
      </c>
      <c r="E1705">
        <f t="shared" si="52"/>
        <v>0.9989895159728186</v>
      </c>
    </row>
    <row r="1706" spans="1:5" x14ac:dyDescent="0.35">
      <c r="B1706" t="s">
        <v>5</v>
      </c>
      <c r="C1706">
        <v>1701</v>
      </c>
      <c r="D1706">
        <f t="shared" si="53"/>
        <v>-4.4382022471929343E-2</v>
      </c>
      <c r="E1706">
        <f t="shared" si="52"/>
        <v>0.99901463256616074</v>
      </c>
    </row>
    <row r="1707" spans="1:5" x14ac:dyDescent="0.35">
      <c r="A1707" t="s">
        <v>5</v>
      </c>
      <c r="B1707" t="s">
        <v>6</v>
      </c>
      <c r="C1707">
        <v>1702</v>
      </c>
      <c r="D1707">
        <f t="shared" si="53"/>
        <v>-4.3820224719120351E-2</v>
      </c>
      <c r="E1707">
        <f t="shared" si="52"/>
        <v>0.9990394326079256</v>
      </c>
    </row>
    <row r="1708" spans="1:5" x14ac:dyDescent="0.35">
      <c r="B1708" t="s">
        <v>5</v>
      </c>
      <c r="C1708">
        <v>1703</v>
      </c>
      <c r="D1708">
        <f t="shared" si="53"/>
        <v>-4.325842696631136E-2</v>
      </c>
      <c r="E1708">
        <f t="shared" si="52"/>
        <v>0.99906391612168655</v>
      </c>
    </row>
    <row r="1709" spans="1:5" x14ac:dyDescent="0.35">
      <c r="A1709" t="s">
        <v>6</v>
      </c>
      <c r="B1709" t="s">
        <v>6</v>
      </c>
      <c r="C1709">
        <v>1704</v>
      </c>
      <c r="D1709">
        <f t="shared" si="53"/>
        <v>-4.2696629213502368E-2</v>
      </c>
      <c r="E1709">
        <f t="shared" si="52"/>
        <v>0.99908808313071407</v>
      </c>
    </row>
    <row r="1710" spans="1:5" x14ac:dyDescent="0.35">
      <c r="B1710" t="s">
        <v>5</v>
      </c>
      <c r="C1710">
        <v>1705</v>
      </c>
      <c r="D1710">
        <f t="shared" si="53"/>
        <v>-4.2134831460693377E-2</v>
      </c>
      <c r="E1710">
        <f t="shared" si="52"/>
        <v>0.99911193365797557</v>
      </c>
    </row>
    <row r="1711" spans="1:5" x14ac:dyDescent="0.35">
      <c r="A1711" t="s">
        <v>5</v>
      </c>
      <c r="B1711" t="s">
        <v>6</v>
      </c>
      <c r="C1711">
        <v>1706</v>
      </c>
      <c r="D1711">
        <f t="shared" si="53"/>
        <v>-4.1573033707884385E-2</v>
      </c>
      <c r="E1711">
        <f t="shared" si="52"/>
        <v>0.99913546772613526</v>
      </c>
    </row>
    <row r="1712" spans="1:5" x14ac:dyDescent="0.35">
      <c r="B1712" t="s">
        <v>5</v>
      </c>
      <c r="C1712">
        <v>1707</v>
      </c>
      <c r="D1712">
        <f t="shared" si="53"/>
        <v>-4.1011235955075394E-2</v>
      </c>
      <c r="E1712">
        <f t="shared" si="52"/>
        <v>0.9991586853575547</v>
      </c>
    </row>
    <row r="1713" spans="1:5" x14ac:dyDescent="0.35">
      <c r="A1713" t="s">
        <v>6</v>
      </c>
      <c r="B1713" t="s">
        <v>6</v>
      </c>
      <c r="C1713">
        <v>1708</v>
      </c>
      <c r="D1713">
        <f t="shared" si="53"/>
        <v>-4.0449438202266402E-2</v>
      </c>
      <c r="E1713">
        <f t="shared" si="52"/>
        <v>0.99918158657429279</v>
      </c>
    </row>
    <row r="1714" spans="1:5" x14ac:dyDescent="0.35">
      <c r="B1714" t="s">
        <v>5</v>
      </c>
      <c r="C1714">
        <v>1709</v>
      </c>
      <c r="D1714">
        <f t="shared" si="53"/>
        <v>-3.9887640449457411E-2</v>
      </c>
      <c r="E1714">
        <f t="shared" si="52"/>
        <v>0.99920417139810558</v>
      </c>
    </row>
    <row r="1715" spans="1:5" x14ac:dyDescent="0.35">
      <c r="A1715" t="s">
        <v>5</v>
      </c>
      <c r="B1715" t="s">
        <v>6</v>
      </c>
      <c r="C1715">
        <v>1710</v>
      </c>
      <c r="D1715">
        <f t="shared" si="53"/>
        <v>-3.9325842696648419E-2</v>
      </c>
      <c r="E1715">
        <f t="shared" si="52"/>
        <v>0.99922643985044668</v>
      </c>
    </row>
    <row r="1716" spans="1:5" x14ac:dyDescent="0.35">
      <c r="B1716" t="s">
        <v>5</v>
      </c>
      <c r="C1716">
        <v>1711</v>
      </c>
      <c r="D1716">
        <f t="shared" si="53"/>
        <v>-3.8764044943839428E-2</v>
      </c>
      <c r="E1716">
        <f t="shared" si="52"/>
        <v>0.9992483919524674</v>
      </c>
    </row>
    <row r="1717" spans="1:5" x14ac:dyDescent="0.35">
      <c r="A1717" t="s">
        <v>6</v>
      </c>
      <c r="B1717" t="s">
        <v>6</v>
      </c>
      <c r="C1717">
        <v>1712</v>
      </c>
      <c r="D1717">
        <f t="shared" si="53"/>
        <v>-3.8202247191030436E-2</v>
      </c>
      <c r="E1717">
        <f t="shared" si="52"/>
        <v>0.99927002772501661</v>
      </c>
    </row>
    <row r="1718" spans="1:5" x14ac:dyDescent="0.35">
      <c r="B1718" t="s">
        <v>5</v>
      </c>
      <c r="C1718">
        <v>1713</v>
      </c>
      <c r="D1718">
        <f t="shared" si="53"/>
        <v>-3.7640449438221445E-2</v>
      </c>
      <c r="E1718">
        <f t="shared" si="52"/>
        <v>0.99929134718864088</v>
      </c>
    </row>
    <row r="1719" spans="1:5" x14ac:dyDescent="0.35">
      <c r="A1719" t="s">
        <v>5</v>
      </c>
      <c r="B1719" t="s">
        <v>6</v>
      </c>
      <c r="C1719">
        <v>1714</v>
      </c>
      <c r="D1719">
        <f t="shared" si="53"/>
        <v>-3.7078651685412453E-2</v>
      </c>
      <c r="E1719">
        <f t="shared" si="52"/>
        <v>0.99931235036358468</v>
      </c>
    </row>
    <row r="1720" spans="1:5" x14ac:dyDescent="0.35">
      <c r="B1720" t="s">
        <v>5</v>
      </c>
      <c r="C1720">
        <v>1715</v>
      </c>
      <c r="D1720">
        <f t="shared" si="53"/>
        <v>-3.6516853932603462E-2</v>
      </c>
      <c r="E1720">
        <f t="shared" si="52"/>
        <v>0.99933303726979072</v>
      </c>
    </row>
    <row r="1721" spans="1:5" x14ac:dyDescent="0.35">
      <c r="A1721" t="s">
        <v>6</v>
      </c>
      <c r="B1721" t="s">
        <v>6</v>
      </c>
      <c r="C1721">
        <v>1716</v>
      </c>
      <c r="D1721">
        <f t="shared" si="53"/>
        <v>-3.595505617979447E-2</v>
      </c>
      <c r="E1721">
        <f t="shared" si="52"/>
        <v>0.99935340792689942</v>
      </c>
    </row>
    <row r="1722" spans="1:5" x14ac:dyDescent="0.35">
      <c r="B1722" t="s">
        <v>5</v>
      </c>
      <c r="C1722">
        <v>1717</v>
      </c>
      <c r="D1722">
        <f t="shared" si="53"/>
        <v>-3.5393258426985479E-2</v>
      </c>
      <c r="E1722">
        <f t="shared" si="52"/>
        <v>0.99937346235424951</v>
      </c>
    </row>
    <row r="1723" spans="1:5" x14ac:dyDescent="0.35">
      <c r="A1723" t="s">
        <v>5</v>
      </c>
      <c r="B1723" t="s">
        <v>6</v>
      </c>
      <c r="C1723">
        <v>1718</v>
      </c>
      <c r="D1723">
        <f t="shared" si="53"/>
        <v>-3.4831460674176487E-2</v>
      </c>
      <c r="E1723">
        <f t="shared" si="52"/>
        <v>0.99939320057087799</v>
      </c>
    </row>
    <row r="1724" spans="1:5" x14ac:dyDescent="0.35">
      <c r="B1724" t="s">
        <v>5</v>
      </c>
      <c r="C1724">
        <v>1719</v>
      </c>
      <c r="D1724">
        <f t="shared" si="53"/>
        <v>-3.4269662921367496E-2</v>
      </c>
      <c r="E1724">
        <f t="shared" si="52"/>
        <v>0.99941262259552033</v>
      </c>
    </row>
    <row r="1725" spans="1:5" x14ac:dyDescent="0.35">
      <c r="A1725" t="s">
        <v>6</v>
      </c>
      <c r="B1725" t="s">
        <v>6</v>
      </c>
      <c r="C1725">
        <v>1720</v>
      </c>
      <c r="D1725">
        <f t="shared" si="53"/>
        <v>-3.3707865168558504E-2</v>
      </c>
      <c r="E1725">
        <f t="shared" si="52"/>
        <v>0.99943172844660988</v>
      </c>
    </row>
    <row r="1726" spans="1:5" x14ac:dyDescent="0.35">
      <c r="B1726" t="s">
        <v>5</v>
      </c>
      <c r="C1726">
        <v>1721</v>
      </c>
      <c r="D1726">
        <f t="shared" si="53"/>
        <v>-3.3146067415749512E-2</v>
      </c>
      <c r="E1726">
        <f t="shared" si="52"/>
        <v>0.99945051814227936</v>
      </c>
    </row>
    <row r="1727" spans="1:5" x14ac:dyDescent="0.35">
      <c r="A1727" t="s">
        <v>5</v>
      </c>
      <c r="B1727" t="s">
        <v>6</v>
      </c>
      <c r="C1727">
        <v>1722</v>
      </c>
      <c r="D1727">
        <f t="shared" si="53"/>
        <v>-3.2584269662940521E-2</v>
      </c>
      <c r="E1727">
        <f t="shared" si="52"/>
        <v>0.99946899170035919</v>
      </c>
    </row>
    <row r="1728" spans="1:5" x14ac:dyDescent="0.35">
      <c r="B1728" t="s">
        <v>5</v>
      </c>
      <c r="C1728">
        <v>1723</v>
      </c>
      <c r="D1728">
        <f t="shared" si="53"/>
        <v>-3.2022471910131529E-2</v>
      </c>
      <c r="E1728">
        <f t="shared" si="52"/>
        <v>0.99948714913837933</v>
      </c>
    </row>
    <row r="1729" spans="1:5" x14ac:dyDescent="0.35">
      <c r="A1729" t="s">
        <v>6</v>
      </c>
      <c r="B1729" t="s">
        <v>6</v>
      </c>
      <c r="C1729">
        <v>1724</v>
      </c>
      <c r="D1729">
        <f t="shared" si="53"/>
        <v>-3.1460674157322538E-2</v>
      </c>
      <c r="E1729">
        <f t="shared" si="52"/>
        <v>0.99950499047356778</v>
      </c>
    </row>
    <row r="1730" spans="1:5" x14ac:dyDescent="0.35">
      <c r="B1730" t="s">
        <v>5</v>
      </c>
      <c r="C1730">
        <v>1725</v>
      </c>
      <c r="D1730">
        <f t="shared" si="53"/>
        <v>-3.089887640451355E-2</v>
      </c>
      <c r="E1730">
        <f t="shared" si="52"/>
        <v>0.99952251572285178</v>
      </c>
    </row>
    <row r="1731" spans="1:5" x14ac:dyDescent="0.35">
      <c r="A1731" t="s">
        <v>5</v>
      </c>
      <c r="B1731" t="s">
        <v>6</v>
      </c>
      <c r="C1731">
        <v>1726</v>
      </c>
      <c r="D1731">
        <f t="shared" si="53"/>
        <v>-3.0337078651704562E-2</v>
      </c>
      <c r="E1731">
        <f t="shared" si="52"/>
        <v>0.99953972490285758</v>
      </c>
    </row>
    <row r="1732" spans="1:5" x14ac:dyDescent="0.35">
      <c r="B1732" t="s">
        <v>5</v>
      </c>
      <c r="C1732">
        <v>1727</v>
      </c>
      <c r="D1732">
        <f t="shared" si="53"/>
        <v>-2.9775280898895574E-2</v>
      </c>
      <c r="E1732">
        <f t="shared" si="52"/>
        <v>0.99955661802991025</v>
      </c>
    </row>
    <row r="1733" spans="1:5" x14ac:dyDescent="0.35">
      <c r="A1733" t="s">
        <v>6</v>
      </c>
      <c r="B1733" t="s">
        <v>6</v>
      </c>
      <c r="C1733">
        <v>1728</v>
      </c>
      <c r="D1733">
        <f t="shared" si="53"/>
        <v>-2.9213483146086586E-2</v>
      </c>
      <c r="E1733">
        <f t="shared" si="52"/>
        <v>0.99957319512003384</v>
      </c>
    </row>
    <row r="1734" spans="1:5" x14ac:dyDescent="0.35">
      <c r="B1734" t="s">
        <v>5</v>
      </c>
      <c r="C1734">
        <v>1729</v>
      </c>
      <c r="D1734">
        <f t="shared" si="53"/>
        <v>-2.8651685393277598E-2</v>
      </c>
      <c r="E1734">
        <f t="shared" ref="E1734:E1797" si="54">(1-D1734^2)^0.5</f>
        <v>0.9995894561889519</v>
      </c>
    </row>
    <row r="1735" spans="1:5" x14ac:dyDescent="0.35">
      <c r="A1735" t="s">
        <v>5</v>
      </c>
      <c r="B1735" t="s">
        <v>6</v>
      </c>
      <c r="C1735">
        <v>1730</v>
      </c>
      <c r="D1735">
        <f t="shared" ref="D1735:D1798" si="55">D1734+$J$2</f>
        <v>-2.808988764046861E-2</v>
      </c>
      <c r="E1735">
        <f t="shared" si="54"/>
        <v>0.99960540125208697</v>
      </c>
    </row>
    <row r="1736" spans="1:5" x14ac:dyDescent="0.35">
      <c r="B1736" t="s">
        <v>5</v>
      </c>
      <c r="C1736">
        <v>1731</v>
      </c>
      <c r="D1736">
        <f t="shared" si="55"/>
        <v>-2.7528089887659622E-2</v>
      </c>
      <c r="E1736">
        <f t="shared" si="54"/>
        <v>0.99962103032456107</v>
      </c>
    </row>
    <row r="1737" spans="1:5" x14ac:dyDescent="0.35">
      <c r="A1737" t="s">
        <v>6</v>
      </c>
      <c r="B1737" t="s">
        <v>6</v>
      </c>
      <c r="C1737">
        <v>1732</v>
      </c>
      <c r="D1737">
        <f t="shared" si="55"/>
        <v>-2.6966292134850633E-2</v>
      </c>
      <c r="E1737">
        <f t="shared" si="54"/>
        <v>0.99963634342119523</v>
      </c>
    </row>
    <row r="1738" spans="1:5" x14ac:dyDescent="0.35">
      <c r="B1738" t="s">
        <v>5</v>
      </c>
      <c r="C1738">
        <v>1733</v>
      </c>
      <c r="D1738">
        <f t="shared" si="55"/>
        <v>-2.6404494382041645E-2</v>
      </c>
      <c r="E1738">
        <f t="shared" si="54"/>
        <v>0.99965134055651061</v>
      </c>
    </row>
    <row r="1739" spans="1:5" x14ac:dyDescent="0.35">
      <c r="A1739" t="s">
        <v>5</v>
      </c>
      <c r="B1739" t="s">
        <v>6</v>
      </c>
      <c r="C1739">
        <v>1734</v>
      </c>
      <c r="D1739">
        <f t="shared" si="55"/>
        <v>-2.5842696629232657E-2</v>
      </c>
      <c r="E1739">
        <f t="shared" si="54"/>
        <v>0.99966602174472718</v>
      </c>
    </row>
    <row r="1740" spans="1:5" x14ac:dyDescent="0.35">
      <c r="B1740" t="s">
        <v>5</v>
      </c>
      <c r="C1740">
        <v>1735</v>
      </c>
      <c r="D1740">
        <f t="shared" si="55"/>
        <v>-2.5280898876423669E-2</v>
      </c>
      <c r="E1740">
        <f t="shared" si="54"/>
        <v>0.99968038699976514</v>
      </c>
    </row>
    <row r="1741" spans="1:5" x14ac:dyDescent="0.35">
      <c r="A1741" t="s">
        <v>6</v>
      </c>
      <c r="B1741" t="s">
        <v>6</v>
      </c>
      <c r="C1741">
        <v>1736</v>
      </c>
      <c r="D1741">
        <f t="shared" si="55"/>
        <v>-2.4719101123614681E-2</v>
      </c>
      <c r="E1741">
        <f t="shared" si="54"/>
        <v>0.99969443633524369</v>
      </c>
    </row>
    <row r="1742" spans="1:5" x14ac:dyDescent="0.35">
      <c r="B1742" t="s">
        <v>5</v>
      </c>
      <c r="C1742">
        <v>1737</v>
      </c>
      <c r="D1742">
        <f t="shared" si="55"/>
        <v>-2.4157303370805693E-2</v>
      </c>
      <c r="E1742">
        <f t="shared" si="54"/>
        <v>0.99970816976448229</v>
      </c>
    </row>
    <row r="1743" spans="1:5" x14ac:dyDescent="0.35">
      <c r="A1743" t="s">
        <v>5</v>
      </c>
      <c r="B1743" t="s">
        <v>6</v>
      </c>
      <c r="C1743">
        <v>1738</v>
      </c>
      <c r="D1743">
        <f t="shared" si="55"/>
        <v>-2.3595505617996705E-2</v>
      </c>
      <c r="E1743">
        <f t="shared" si="54"/>
        <v>0.99972158730049987</v>
      </c>
    </row>
    <row r="1744" spans="1:5" x14ac:dyDescent="0.35">
      <c r="B1744" t="s">
        <v>5</v>
      </c>
      <c r="C1744">
        <v>1739</v>
      </c>
      <c r="D1744">
        <f t="shared" si="55"/>
        <v>-2.3033707865187717E-2</v>
      </c>
      <c r="E1744">
        <f t="shared" si="54"/>
        <v>0.99973468895601558</v>
      </c>
    </row>
    <row r="1745" spans="1:5" x14ac:dyDescent="0.35">
      <c r="A1745" t="s">
        <v>6</v>
      </c>
      <c r="B1745" t="s">
        <v>6</v>
      </c>
      <c r="C1745">
        <v>1740</v>
      </c>
      <c r="D1745">
        <f t="shared" si="55"/>
        <v>-2.2471910112378729E-2</v>
      </c>
      <c r="E1745">
        <f t="shared" si="54"/>
        <v>0.99974747474344794</v>
      </c>
    </row>
    <row r="1746" spans="1:5" x14ac:dyDescent="0.35">
      <c r="B1746" t="s">
        <v>5</v>
      </c>
      <c r="C1746">
        <v>1741</v>
      </c>
      <c r="D1746">
        <f t="shared" si="55"/>
        <v>-2.1910112359569741E-2</v>
      </c>
      <c r="E1746">
        <f t="shared" si="54"/>
        <v>0.99975994467491591</v>
      </c>
    </row>
    <row r="1747" spans="1:5" x14ac:dyDescent="0.35">
      <c r="A1747" t="s">
        <v>5</v>
      </c>
      <c r="B1747" t="s">
        <v>6</v>
      </c>
      <c r="C1747">
        <v>1742</v>
      </c>
      <c r="D1747">
        <f t="shared" si="55"/>
        <v>-2.1348314606760753E-2</v>
      </c>
      <c r="E1747">
        <f t="shared" si="54"/>
        <v>0.99977209876223827</v>
      </c>
    </row>
    <row r="1748" spans="1:5" x14ac:dyDescent="0.35">
      <c r="B1748" t="s">
        <v>5</v>
      </c>
      <c r="C1748">
        <v>1743</v>
      </c>
      <c r="D1748">
        <f t="shared" si="55"/>
        <v>-2.0786516853951765E-2</v>
      </c>
      <c r="E1748">
        <f t="shared" si="54"/>
        <v>0.9997839370169338</v>
      </c>
    </row>
    <row r="1749" spans="1:5" x14ac:dyDescent="0.35">
      <c r="A1749" t="s">
        <v>6</v>
      </c>
      <c r="B1749" t="s">
        <v>6</v>
      </c>
      <c r="C1749">
        <v>1744</v>
      </c>
      <c r="D1749">
        <f t="shared" si="55"/>
        <v>-2.0224719101142777E-2</v>
      </c>
      <c r="E1749">
        <f t="shared" si="54"/>
        <v>0.99979545945022164</v>
      </c>
    </row>
    <row r="1750" spans="1:5" x14ac:dyDescent="0.35">
      <c r="B1750" t="s">
        <v>5</v>
      </c>
      <c r="C1750">
        <v>1745</v>
      </c>
      <c r="D1750">
        <f t="shared" si="55"/>
        <v>-1.9662921348333789E-2</v>
      </c>
      <c r="E1750">
        <f t="shared" si="54"/>
        <v>0.99980666607302093</v>
      </c>
    </row>
    <row r="1751" spans="1:5" x14ac:dyDescent="0.35">
      <c r="A1751" t="s">
        <v>5</v>
      </c>
      <c r="B1751" t="s">
        <v>6</v>
      </c>
      <c r="C1751">
        <v>1746</v>
      </c>
      <c r="D1751">
        <f t="shared" si="55"/>
        <v>-1.9101123595524801E-2</v>
      </c>
      <c r="E1751">
        <f t="shared" si="54"/>
        <v>0.99981755689595109</v>
      </c>
    </row>
    <row r="1752" spans="1:5" x14ac:dyDescent="0.35">
      <c r="B1752" t="s">
        <v>5</v>
      </c>
      <c r="C1752">
        <v>1747</v>
      </c>
      <c r="D1752">
        <f t="shared" si="55"/>
        <v>-1.8539325842715813E-2</v>
      </c>
      <c r="E1752">
        <f t="shared" si="54"/>
        <v>0.99982813192933195</v>
      </c>
    </row>
    <row r="1753" spans="1:5" x14ac:dyDescent="0.35">
      <c r="A1753" t="s">
        <v>6</v>
      </c>
      <c r="B1753" t="s">
        <v>6</v>
      </c>
      <c r="C1753">
        <v>1748</v>
      </c>
      <c r="D1753">
        <f t="shared" si="55"/>
        <v>-1.7977528089906825E-2</v>
      </c>
      <c r="E1753">
        <f t="shared" si="54"/>
        <v>0.99983839118318352</v>
      </c>
    </row>
    <row r="1754" spans="1:5" x14ac:dyDescent="0.35">
      <c r="B1754" t="s">
        <v>5</v>
      </c>
      <c r="C1754">
        <v>1749</v>
      </c>
      <c r="D1754">
        <f t="shared" si="55"/>
        <v>-1.7415730337097837E-2</v>
      </c>
      <c r="E1754">
        <f t="shared" si="54"/>
        <v>0.99984833466722611</v>
      </c>
    </row>
    <row r="1755" spans="1:5" x14ac:dyDescent="0.35">
      <c r="A1755" t="s">
        <v>5</v>
      </c>
      <c r="B1755" t="s">
        <v>6</v>
      </c>
      <c r="C1755">
        <v>1750</v>
      </c>
      <c r="D1755">
        <f t="shared" si="55"/>
        <v>-1.6853932584288848E-2</v>
      </c>
      <c r="E1755">
        <f t="shared" si="54"/>
        <v>0.99985796239088087</v>
      </c>
    </row>
    <row r="1756" spans="1:5" x14ac:dyDescent="0.35">
      <c r="B1756" t="s">
        <v>5</v>
      </c>
      <c r="C1756">
        <v>1751</v>
      </c>
      <c r="D1756">
        <f t="shared" si="55"/>
        <v>-1.629213483147986E-2</v>
      </c>
      <c r="E1756">
        <f t="shared" si="54"/>
        <v>0.99986727436326917</v>
      </c>
    </row>
    <row r="1757" spans="1:5" x14ac:dyDescent="0.35">
      <c r="A1757" t="s">
        <v>6</v>
      </c>
      <c r="B1757" t="s">
        <v>6</v>
      </c>
      <c r="C1757">
        <v>1752</v>
      </c>
      <c r="D1757">
        <f t="shared" si="55"/>
        <v>-1.5730337078670872E-2</v>
      </c>
      <c r="E1757">
        <f t="shared" si="54"/>
        <v>0.9998762705932126</v>
      </c>
    </row>
    <row r="1758" spans="1:5" x14ac:dyDescent="0.35">
      <c r="B1758" t="s">
        <v>5</v>
      </c>
      <c r="C1758">
        <v>1753</v>
      </c>
      <c r="D1758">
        <f t="shared" si="55"/>
        <v>-1.5168539325861884E-2</v>
      </c>
      <c r="E1758">
        <f t="shared" si="54"/>
        <v>0.99988495108923403</v>
      </c>
    </row>
    <row r="1759" spans="1:5" x14ac:dyDescent="0.35">
      <c r="A1759" t="s">
        <v>5</v>
      </c>
      <c r="B1759" t="s">
        <v>6</v>
      </c>
      <c r="C1759">
        <v>1754</v>
      </c>
      <c r="D1759">
        <f t="shared" si="55"/>
        <v>-1.4606741573052896E-2</v>
      </c>
      <c r="E1759">
        <f t="shared" si="54"/>
        <v>0.9998933158595561</v>
      </c>
    </row>
    <row r="1760" spans="1:5" x14ac:dyDescent="0.35">
      <c r="B1760" t="s">
        <v>5</v>
      </c>
      <c r="C1760">
        <v>1755</v>
      </c>
      <c r="D1760">
        <f t="shared" si="55"/>
        <v>-1.4044943820243908E-2</v>
      </c>
      <c r="E1760">
        <f t="shared" si="54"/>
        <v>0.9999013649121028</v>
      </c>
    </row>
    <row r="1761" spans="1:5" x14ac:dyDescent="0.35">
      <c r="A1761" t="s">
        <v>6</v>
      </c>
      <c r="B1761" t="s">
        <v>6</v>
      </c>
      <c r="C1761">
        <v>1756</v>
      </c>
      <c r="D1761">
        <f t="shared" si="55"/>
        <v>-1.348314606743492E-2</v>
      </c>
      <c r="E1761">
        <f t="shared" si="54"/>
        <v>0.99990909825449847</v>
      </c>
    </row>
    <row r="1762" spans="1:5" x14ac:dyDescent="0.35">
      <c r="B1762" t="s">
        <v>5</v>
      </c>
      <c r="C1762">
        <v>1757</v>
      </c>
      <c r="D1762">
        <f t="shared" si="55"/>
        <v>-1.2921348314625932E-2</v>
      </c>
      <c r="E1762">
        <f t="shared" si="54"/>
        <v>0.99991651589406805</v>
      </c>
    </row>
    <row r="1763" spans="1:5" x14ac:dyDescent="0.35">
      <c r="A1763" t="s">
        <v>5</v>
      </c>
      <c r="B1763" t="s">
        <v>6</v>
      </c>
      <c r="C1763">
        <v>1758</v>
      </c>
      <c r="D1763">
        <f t="shared" si="55"/>
        <v>-1.2359550561816944E-2</v>
      </c>
      <c r="E1763">
        <f t="shared" si="54"/>
        <v>0.99992361783783756</v>
      </c>
    </row>
    <row r="1764" spans="1:5" x14ac:dyDescent="0.35">
      <c r="B1764" t="s">
        <v>5</v>
      </c>
      <c r="C1764">
        <v>1759</v>
      </c>
      <c r="D1764">
        <f t="shared" si="55"/>
        <v>-1.1797752809007956E-2</v>
      </c>
      <c r="E1764">
        <f t="shared" si="54"/>
        <v>0.99993040409253364</v>
      </c>
    </row>
    <row r="1765" spans="1:5" x14ac:dyDescent="0.35">
      <c r="A1765" t="s">
        <v>6</v>
      </c>
      <c r="B1765" t="s">
        <v>6</v>
      </c>
      <c r="C1765">
        <v>1760</v>
      </c>
      <c r="D1765">
        <f t="shared" si="55"/>
        <v>-1.1235955056198968E-2</v>
      </c>
      <c r="E1765">
        <f t="shared" si="54"/>
        <v>0.99993687466458359</v>
      </c>
    </row>
    <row r="1766" spans="1:5" x14ac:dyDescent="0.35">
      <c r="B1766" t="s">
        <v>5</v>
      </c>
      <c r="C1766">
        <v>1761</v>
      </c>
      <c r="D1766">
        <f t="shared" si="55"/>
        <v>-1.067415730338998E-2</v>
      </c>
      <c r="E1766">
        <f t="shared" si="54"/>
        <v>0.99994302956011571</v>
      </c>
    </row>
    <row r="1767" spans="1:5" x14ac:dyDescent="0.35">
      <c r="A1767" t="s">
        <v>5</v>
      </c>
      <c r="B1767" t="s">
        <v>6</v>
      </c>
      <c r="C1767">
        <v>1762</v>
      </c>
      <c r="D1767">
        <f t="shared" si="55"/>
        <v>-1.0112359550580992E-2</v>
      </c>
      <c r="E1767">
        <f t="shared" si="54"/>
        <v>0.99994886878495925</v>
      </c>
    </row>
    <row r="1768" spans="1:5" x14ac:dyDescent="0.35">
      <c r="B1768" t="s">
        <v>5</v>
      </c>
      <c r="C1768">
        <v>1763</v>
      </c>
      <c r="D1768">
        <f t="shared" si="55"/>
        <v>-9.5505617977720038E-3</v>
      </c>
      <c r="E1768">
        <f t="shared" si="54"/>
        <v>0.99995439234464434</v>
      </c>
    </row>
    <row r="1769" spans="1:5" x14ac:dyDescent="0.35">
      <c r="A1769" t="s">
        <v>6</v>
      </c>
      <c r="B1769" t="s">
        <v>6</v>
      </c>
      <c r="C1769">
        <v>1764</v>
      </c>
      <c r="D1769">
        <f t="shared" si="55"/>
        <v>-8.9887640449630157E-3</v>
      </c>
      <c r="E1769">
        <f t="shared" si="54"/>
        <v>0.99995960024440189</v>
      </c>
    </row>
    <row r="1770" spans="1:5" x14ac:dyDescent="0.35">
      <c r="B1770" t="s">
        <v>5</v>
      </c>
      <c r="C1770">
        <v>1765</v>
      </c>
      <c r="D1770">
        <f t="shared" si="55"/>
        <v>-8.4269662921540277E-3</v>
      </c>
      <c r="E1770">
        <f t="shared" si="54"/>
        <v>0.99996449248916375</v>
      </c>
    </row>
    <row r="1771" spans="1:5" x14ac:dyDescent="0.35">
      <c r="A1771" t="s">
        <v>5</v>
      </c>
      <c r="B1771" t="s">
        <v>6</v>
      </c>
      <c r="C1771">
        <v>1766</v>
      </c>
      <c r="D1771">
        <f t="shared" si="55"/>
        <v>-7.8651685393450396E-3</v>
      </c>
      <c r="E1771">
        <f t="shared" si="54"/>
        <v>0.99996906908356298</v>
      </c>
    </row>
    <row r="1772" spans="1:5" x14ac:dyDescent="0.35">
      <c r="B1772" t="s">
        <v>5</v>
      </c>
      <c r="C1772">
        <v>1767</v>
      </c>
      <c r="D1772">
        <f t="shared" si="55"/>
        <v>-7.3033707865360507E-3</v>
      </c>
      <c r="E1772">
        <f t="shared" si="54"/>
        <v>0.99997333003193356</v>
      </c>
    </row>
    <row r="1773" spans="1:5" x14ac:dyDescent="0.35">
      <c r="A1773" t="s">
        <v>6</v>
      </c>
      <c r="B1773" t="s">
        <v>6</v>
      </c>
      <c r="C1773">
        <v>1768</v>
      </c>
      <c r="D1773">
        <f t="shared" si="55"/>
        <v>-6.7415730337270618E-3</v>
      </c>
      <c r="E1773">
        <f t="shared" si="54"/>
        <v>0.99997727533831027</v>
      </c>
    </row>
    <row r="1774" spans="1:5" x14ac:dyDescent="0.35">
      <c r="B1774" t="s">
        <v>5</v>
      </c>
      <c r="C1774">
        <v>1769</v>
      </c>
      <c r="D1774">
        <f t="shared" si="55"/>
        <v>-6.1797752809180729E-3</v>
      </c>
      <c r="E1774">
        <f t="shared" si="54"/>
        <v>0.99998090500642933</v>
      </c>
    </row>
    <row r="1775" spans="1:5" x14ac:dyDescent="0.35">
      <c r="A1775" t="s">
        <v>5</v>
      </c>
      <c r="B1775" t="s">
        <v>6</v>
      </c>
      <c r="C1775">
        <v>1770</v>
      </c>
      <c r="D1775">
        <f t="shared" si="55"/>
        <v>-5.6179775281090839E-3</v>
      </c>
      <c r="E1775">
        <f t="shared" si="54"/>
        <v>0.99998421903972745</v>
      </c>
    </row>
    <row r="1776" spans="1:5" x14ac:dyDescent="0.35">
      <c r="B1776" t="s">
        <v>5</v>
      </c>
      <c r="C1776">
        <v>1771</v>
      </c>
      <c r="D1776">
        <f t="shared" si="55"/>
        <v>-5.056179775300095E-3</v>
      </c>
      <c r="E1776">
        <f t="shared" si="54"/>
        <v>0.999987217441343</v>
      </c>
    </row>
    <row r="1777" spans="1:5" x14ac:dyDescent="0.35">
      <c r="A1777" t="s">
        <v>6</v>
      </c>
      <c r="B1777" t="s">
        <v>6</v>
      </c>
      <c r="C1777">
        <v>1772</v>
      </c>
      <c r="D1777">
        <f t="shared" si="55"/>
        <v>-4.4943820224911061E-3</v>
      </c>
      <c r="E1777">
        <f t="shared" si="54"/>
        <v>0.99998990021411516</v>
      </c>
    </row>
    <row r="1778" spans="1:5" x14ac:dyDescent="0.35">
      <c r="B1778" t="s">
        <v>5</v>
      </c>
      <c r="C1778">
        <v>1773</v>
      </c>
      <c r="D1778">
        <f t="shared" si="55"/>
        <v>-3.9325842696821172E-3</v>
      </c>
      <c r="E1778">
        <f t="shared" si="54"/>
        <v>0.99999226736058411</v>
      </c>
    </row>
    <row r="1779" spans="1:5" x14ac:dyDescent="0.35">
      <c r="A1779" t="s">
        <v>5</v>
      </c>
      <c r="B1779" t="s">
        <v>6</v>
      </c>
      <c r="C1779">
        <v>1774</v>
      </c>
      <c r="D1779">
        <f t="shared" si="55"/>
        <v>-3.3707865168731282E-3</v>
      </c>
      <c r="E1779">
        <f t="shared" si="54"/>
        <v>0.99999431888299128</v>
      </c>
    </row>
    <row r="1780" spans="1:5" x14ac:dyDescent="0.35">
      <c r="B1780" t="s">
        <v>5</v>
      </c>
      <c r="C1780">
        <v>1775</v>
      </c>
      <c r="D1780">
        <f t="shared" si="55"/>
        <v>-2.8089887640641393E-3</v>
      </c>
      <c r="E1780">
        <f t="shared" si="54"/>
        <v>0.99999605478327935</v>
      </c>
    </row>
    <row r="1781" spans="1:5" x14ac:dyDescent="0.35">
      <c r="A1781" t="s">
        <v>6</v>
      </c>
      <c r="B1781" t="s">
        <v>6</v>
      </c>
      <c r="C1781">
        <v>1776</v>
      </c>
      <c r="D1781">
        <f t="shared" si="55"/>
        <v>-2.2471910112551504E-3</v>
      </c>
      <c r="E1781">
        <f t="shared" si="54"/>
        <v>0.99999747506309178</v>
      </c>
    </row>
    <row r="1782" spans="1:5" x14ac:dyDescent="0.35">
      <c r="B1782" t="s">
        <v>5</v>
      </c>
      <c r="C1782">
        <v>1777</v>
      </c>
      <c r="D1782">
        <f t="shared" si="55"/>
        <v>-1.6853932584461615E-3</v>
      </c>
      <c r="E1782">
        <f t="shared" si="54"/>
        <v>0.9999985797237736</v>
      </c>
    </row>
    <row r="1783" spans="1:5" x14ac:dyDescent="0.35">
      <c r="A1783" t="s">
        <v>5</v>
      </c>
      <c r="B1783" t="s">
        <v>6</v>
      </c>
      <c r="C1783">
        <v>1778</v>
      </c>
      <c r="D1783">
        <f t="shared" si="55"/>
        <v>-1.1235955056371726E-3</v>
      </c>
      <c r="E1783">
        <f t="shared" si="54"/>
        <v>0.99999936876637063</v>
      </c>
    </row>
    <row r="1784" spans="1:5" x14ac:dyDescent="0.35">
      <c r="B1784" t="s">
        <v>5</v>
      </c>
      <c r="C1784">
        <v>1779</v>
      </c>
      <c r="D1784">
        <f t="shared" si="55"/>
        <v>-5.6179775282818375E-4</v>
      </c>
      <c r="E1784">
        <f t="shared" si="54"/>
        <v>0.99999984219162996</v>
      </c>
    </row>
    <row r="1785" spans="1:5" x14ac:dyDescent="0.35">
      <c r="A1785" t="s">
        <v>6</v>
      </c>
      <c r="B1785" t="s">
        <v>6</v>
      </c>
      <c r="C1785">
        <v>1780</v>
      </c>
      <c r="D1785">
        <f t="shared" si="55"/>
        <v>-1.9194932102117868E-14</v>
      </c>
      <c r="E1785">
        <f t="shared" si="54"/>
        <v>1</v>
      </c>
    </row>
    <row r="1786" spans="1:5" x14ac:dyDescent="0.35">
      <c r="B1786" t="s">
        <v>5</v>
      </c>
      <c r="C1786">
        <v>1781</v>
      </c>
      <c r="D1786">
        <f t="shared" si="55"/>
        <v>5.6179775278979388E-4</v>
      </c>
      <c r="E1786">
        <f t="shared" si="54"/>
        <v>0.99999984219163007</v>
      </c>
    </row>
    <row r="1787" spans="1:5" x14ac:dyDescent="0.35">
      <c r="A1787" t="s">
        <v>5</v>
      </c>
      <c r="B1787" t="s">
        <v>6</v>
      </c>
      <c r="C1787">
        <v>1782</v>
      </c>
      <c r="D1787">
        <f t="shared" si="55"/>
        <v>1.1235955055987827E-3</v>
      </c>
      <c r="E1787">
        <f t="shared" si="54"/>
        <v>0.99999936876637074</v>
      </c>
    </row>
    <row r="1788" spans="1:5" x14ac:dyDescent="0.35">
      <c r="B1788" t="s">
        <v>5</v>
      </c>
      <c r="C1788">
        <v>1783</v>
      </c>
      <c r="D1788">
        <f t="shared" si="55"/>
        <v>1.6853932584077716E-3</v>
      </c>
      <c r="E1788">
        <f t="shared" si="54"/>
        <v>0.9999985797237736</v>
      </c>
    </row>
    <row r="1789" spans="1:5" x14ac:dyDescent="0.35">
      <c r="A1789" t="s">
        <v>6</v>
      </c>
      <c r="B1789" t="s">
        <v>6</v>
      </c>
      <c r="C1789">
        <v>1784</v>
      </c>
      <c r="D1789">
        <f t="shared" si="55"/>
        <v>2.2471910112167605E-3</v>
      </c>
      <c r="E1789">
        <f t="shared" si="54"/>
        <v>0.99999747506309189</v>
      </c>
    </row>
    <row r="1790" spans="1:5" x14ac:dyDescent="0.35">
      <c r="B1790" t="s">
        <v>5</v>
      </c>
      <c r="C1790">
        <v>1785</v>
      </c>
      <c r="D1790">
        <f t="shared" si="55"/>
        <v>2.8089887640257495E-3</v>
      </c>
      <c r="E1790">
        <f t="shared" si="54"/>
        <v>0.99999605478327946</v>
      </c>
    </row>
    <row r="1791" spans="1:5" x14ac:dyDescent="0.35">
      <c r="A1791" t="s">
        <v>5</v>
      </c>
      <c r="B1791" t="s">
        <v>6</v>
      </c>
      <c r="C1791">
        <v>1786</v>
      </c>
      <c r="D1791">
        <f t="shared" si="55"/>
        <v>3.3707865168347384E-3</v>
      </c>
      <c r="E1791">
        <f t="shared" si="54"/>
        <v>0.9999943188829914</v>
      </c>
    </row>
    <row r="1792" spans="1:5" x14ac:dyDescent="0.35">
      <c r="B1792" t="s">
        <v>5</v>
      </c>
      <c r="C1792">
        <v>1787</v>
      </c>
      <c r="D1792">
        <f t="shared" si="55"/>
        <v>3.9325842696437269E-3</v>
      </c>
      <c r="E1792">
        <f t="shared" si="54"/>
        <v>0.99999226736058422</v>
      </c>
    </row>
    <row r="1793" spans="1:5" x14ac:dyDescent="0.35">
      <c r="A1793" t="s">
        <v>6</v>
      </c>
      <c r="B1793" t="s">
        <v>6</v>
      </c>
      <c r="C1793">
        <v>1788</v>
      </c>
      <c r="D1793">
        <f t="shared" si="55"/>
        <v>4.4943820224527158E-3</v>
      </c>
      <c r="E1793">
        <f t="shared" si="54"/>
        <v>0.99998990021411527</v>
      </c>
    </row>
    <row r="1794" spans="1:5" x14ac:dyDescent="0.35">
      <c r="B1794" t="s">
        <v>5</v>
      </c>
      <c r="C1794">
        <v>1789</v>
      </c>
      <c r="D1794">
        <f t="shared" si="55"/>
        <v>5.0561797752617047E-3</v>
      </c>
      <c r="E1794">
        <f t="shared" si="54"/>
        <v>0.99998721744134322</v>
      </c>
    </row>
    <row r="1795" spans="1:5" x14ac:dyDescent="0.35">
      <c r="A1795" t="s">
        <v>5</v>
      </c>
      <c r="B1795" t="s">
        <v>6</v>
      </c>
      <c r="C1795">
        <v>1790</v>
      </c>
      <c r="D1795">
        <f t="shared" si="55"/>
        <v>5.6179775280706936E-3</v>
      </c>
      <c r="E1795">
        <f t="shared" si="54"/>
        <v>0.99998421903972767</v>
      </c>
    </row>
    <row r="1796" spans="1:5" x14ac:dyDescent="0.35">
      <c r="B1796" t="s">
        <v>5</v>
      </c>
      <c r="C1796">
        <v>1791</v>
      </c>
      <c r="D1796">
        <f t="shared" si="55"/>
        <v>6.1797752808796826E-3</v>
      </c>
      <c r="E1796">
        <f t="shared" si="54"/>
        <v>0.99998090500642955</v>
      </c>
    </row>
    <row r="1797" spans="1:5" x14ac:dyDescent="0.35">
      <c r="A1797" t="s">
        <v>6</v>
      </c>
      <c r="B1797" t="s">
        <v>6</v>
      </c>
      <c r="C1797">
        <v>1792</v>
      </c>
      <c r="D1797">
        <f t="shared" si="55"/>
        <v>6.7415730336886715E-3</v>
      </c>
      <c r="E1797">
        <f t="shared" si="54"/>
        <v>0.9999772753383106</v>
      </c>
    </row>
    <row r="1798" spans="1:5" x14ac:dyDescent="0.35">
      <c r="B1798" t="s">
        <v>5</v>
      </c>
      <c r="C1798">
        <v>1793</v>
      </c>
      <c r="D1798">
        <f t="shared" si="55"/>
        <v>7.3033707864976604E-3</v>
      </c>
      <c r="E1798">
        <f t="shared" ref="E1798:E1861" si="56">(1-D1798^2)^0.5</f>
        <v>0.99997333003193389</v>
      </c>
    </row>
    <row r="1799" spans="1:5" x14ac:dyDescent="0.35">
      <c r="A1799" t="s">
        <v>5</v>
      </c>
      <c r="B1799" t="s">
        <v>6</v>
      </c>
      <c r="C1799">
        <v>1794</v>
      </c>
      <c r="D1799">
        <f t="shared" ref="D1799:D1862" si="57">D1798+$J$2</f>
        <v>7.8651685393066485E-3</v>
      </c>
      <c r="E1799">
        <f t="shared" si="56"/>
        <v>0.99996906908356331</v>
      </c>
    </row>
    <row r="1800" spans="1:5" x14ac:dyDescent="0.35">
      <c r="B1800" t="s">
        <v>5</v>
      </c>
      <c r="C1800">
        <v>1795</v>
      </c>
      <c r="D1800">
        <f t="shared" si="57"/>
        <v>8.4269662921156365E-3</v>
      </c>
      <c r="E1800">
        <f t="shared" si="56"/>
        <v>0.99996449248916408</v>
      </c>
    </row>
    <row r="1801" spans="1:5" x14ac:dyDescent="0.35">
      <c r="A1801" t="s">
        <v>6</v>
      </c>
      <c r="B1801" t="s">
        <v>6</v>
      </c>
      <c r="C1801">
        <v>1796</v>
      </c>
      <c r="D1801">
        <f t="shared" si="57"/>
        <v>8.9887640449246246E-3</v>
      </c>
      <c r="E1801">
        <f t="shared" si="56"/>
        <v>0.99995960024440222</v>
      </c>
    </row>
    <row r="1802" spans="1:5" x14ac:dyDescent="0.35">
      <c r="B1802" t="s">
        <v>5</v>
      </c>
      <c r="C1802">
        <v>1797</v>
      </c>
      <c r="D1802">
        <f t="shared" si="57"/>
        <v>9.5505617977336126E-3</v>
      </c>
      <c r="E1802">
        <f t="shared" si="56"/>
        <v>0.99995439234464478</v>
      </c>
    </row>
    <row r="1803" spans="1:5" x14ac:dyDescent="0.35">
      <c r="A1803" t="s">
        <v>5</v>
      </c>
      <c r="B1803" t="s">
        <v>6</v>
      </c>
      <c r="C1803">
        <v>1798</v>
      </c>
      <c r="D1803">
        <f t="shared" si="57"/>
        <v>1.0112359550542601E-2</v>
      </c>
      <c r="E1803">
        <f t="shared" si="56"/>
        <v>0.9999488687849597</v>
      </c>
    </row>
    <row r="1804" spans="1:5" x14ac:dyDescent="0.35">
      <c r="B1804" t="s">
        <v>5</v>
      </c>
      <c r="C1804">
        <v>1799</v>
      </c>
      <c r="D1804">
        <f t="shared" si="57"/>
        <v>1.0674157303351589E-2</v>
      </c>
      <c r="E1804">
        <f t="shared" si="56"/>
        <v>0.99994302956011616</v>
      </c>
    </row>
    <row r="1805" spans="1:5" x14ac:dyDescent="0.35">
      <c r="A1805" t="s">
        <v>6</v>
      </c>
      <c r="B1805" t="s">
        <v>6</v>
      </c>
      <c r="C1805">
        <v>1800</v>
      </c>
      <c r="D1805">
        <f t="shared" si="57"/>
        <v>1.1235955056160577E-2</v>
      </c>
      <c r="E1805">
        <f t="shared" si="56"/>
        <v>0.99993687466458403</v>
      </c>
    </row>
    <row r="1806" spans="1:5" x14ac:dyDescent="0.35">
      <c r="B1806" t="s">
        <v>5</v>
      </c>
      <c r="C1806">
        <v>1801</v>
      </c>
      <c r="D1806">
        <f t="shared" si="57"/>
        <v>1.1797752808969565E-2</v>
      </c>
      <c r="E1806">
        <f t="shared" si="56"/>
        <v>0.99993040409253409</v>
      </c>
    </row>
    <row r="1807" spans="1:5" x14ac:dyDescent="0.35">
      <c r="A1807" t="s">
        <v>5</v>
      </c>
      <c r="B1807" t="s">
        <v>6</v>
      </c>
      <c r="C1807">
        <v>1802</v>
      </c>
      <c r="D1807">
        <f t="shared" si="57"/>
        <v>1.2359550561778553E-2</v>
      </c>
      <c r="E1807">
        <f t="shared" si="56"/>
        <v>0.99992361783783812</v>
      </c>
    </row>
    <row r="1808" spans="1:5" x14ac:dyDescent="0.35">
      <c r="B1808" t="s">
        <v>5</v>
      </c>
      <c r="C1808">
        <v>1803</v>
      </c>
      <c r="D1808">
        <f t="shared" si="57"/>
        <v>1.2921348314587541E-2</v>
      </c>
      <c r="E1808">
        <f t="shared" si="56"/>
        <v>0.9999165158940686</v>
      </c>
    </row>
    <row r="1809" spans="1:5" x14ac:dyDescent="0.35">
      <c r="A1809" t="s">
        <v>6</v>
      </c>
      <c r="B1809" t="s">
        <v>6</v>
      </c>
      <c r="C1809">
        <v>1804</v>
      </c>
      <c r="D1809">
        <f t="shared" si="57"/>
        <v>1.3483146067396529E-2</v>
      </c>
      <c r="E1809">
        <f t="shared" si="56"/>
        <v>0.99990909825449892</v>
      </c>
    </row>
    <row r="1810" spans="1:5" x14ac:dyDescent="0.35">
      <c r="B1810" t="s">
        <v>5</v>
      </c>
      <c r="C1810">
        <v>1805</v>
      </c>
      <c r="D1810">
        <f t="shared" si="57"/>
        <v>1.4044943820205517E-2</v>
      </c>
      <c r="E1810">
        <f t="shared" si="56"/>
        <v>0.99990136491210335</v>
      </c>
    </row>
    <row r="1811" spans="1:5" x14ac:dyDescent="0.35">
      <c r="A1811" t="s">
        <v>5</v>
      </c>
      <c r="B1811" t="s">
        <v>6</v>
      </c>
      <c r="C1811">
        <v>1806</v>
      </c>
      <c r="D1811">
        <f t="shared" si="57"/>
        <v>1.4606741573014505E-2</v>
      </c>
      <c r="E1811">
        <f t="shared" si="56"/>
        <v>0.99989331585955665</v>
      </c>
    </row>
    <row r="1812" spans="1:5" x14ac:dyDescent="0.35">
      <c r="B1812" t="s">
        <v>5</v>
      </c>
      <c r="C1812">
        <v>1807</v>
      </c>
      <c r="D1812">
        <f t="shared" si="57"/>
        <v>1.5168539325823493E-2</v>
      </c>
      <c r="E1812">
        <f t="shared" si="56"/>
        <v>0.99988495108923459</v>
      </c>
    </row>
    <row r="1813" spans="1:5" x14ac:dyDescent="0.35">
      <c r="A1813" t="s">
        <v>6</v>
      </c>
      <c r="B1813" t="s">
        <v>6</v>
      </c>
      <c r="C1813">
        <v>1808</v>
      </c>
      <c r="D1813">
        <f t="shared" si="57"/>
        <v>1.5730337078632483E-2</v>
      </c>
      <c r="E1813">
        <f t="shared" si="56"/>
        <v>0.99987627059321327</v>
      </c>
    </row>
    <row r="1814" spans="1:5" x14ac:dyDescent="0.35">
      <c r="B1814" t="s">
        <v>5</v>
      </c>
      <c r="C1814">
        <v>1809</v>
      </c>
      <c r="D1814">
        <f t="shared" si="57"/>
        <v>1.6292134831441471E-2</v>
      </c>
      <c r="E1814">
        <f t="shared" si="56"/>
        <v>0.99986727436326972</v>
      </c>
    </row>
    <row r="1815" spans="1:5" x14ac:dyDescent="0.35">
      <c r="A1815" t="s">
        <v>5</v>
      </c>
      <c r="B1815" t="s">
        <v>6</v>
      </c>
      <c r="C1815">
        <v>1810</v>
      </c>
      <c r="D1815">
        <f t="shared" si="57"/>
        <v>1.6853932584250459E-2</v>
      </c>
      <c r="E1815">
        <f t="shared" si="56"/>
        <v>0.99985796239088154</v>
      </c>
    </row>
    <row r="1816" spans="1:5" x14ac:dyDescent="0.35">
      <c r="B1816" t="s">
        <v>5</v>
      </c>
      <c r="C1816">
        <v>1811</v>
      </c>
      <c r="D1816">
        <f t="shared" si="57"/>
        <v>1.7415730337059447E-2</v>
      </c>
      <c r="E1816">
        <f t="shared" si="56"/>
        <v>0.99984833466722678</v>
      </c>
    </row>
    <row r="1817" spans="1:5" x14ac:dyDescent="0.35">
      <c r="A1817" t="s">
        <v>6</v>
      </c>
      <c r="B1817" t="s">
        <v>6</v>
      </c>
      <c r="C1817">
        <v>1812</v>
      </c>
      <c r="D1817">
        <f t="shared" si="57"/>
        <v>1.7977528089868435E-2</v>
      </c>
      <c r="E1817">
        <f t="shared" si="56"/>
        <v>0.99983839118318418</v>
      </c>
    </row>
    <row r="1818" spans="1:5" x14ac:dyDescent="0.35">
      <c r="B1818" t="s">
        <v>5</v>
      </c>
      <c r="C1818">
        <v>1813</v>
      </c>
      <c r="D1818">
        <f t="shared" si="57"/>
        <v>1.8539325842677423E-2</v>
      </c>
      <c r="E1818">
        <f t="shared" si="56"/>
        <v>0.99982813192933262</v>
      </c>
    </row>
    <row r="1819" spans="1:5" x14ac:dyDescent="0.35">
      <c r="A1819" t="s">
        <v>5</v>
      </c>
      <c r="B1819" t="s">
        <v>6</v>
      </c>
      <c r="C1819">
        <v>1814</v>
      </c>
      <c r="D1819">
        <f t="shared" si="57"/>
        <v>1.9101123595486411E-2</v>
      </c>
      <c r="E1819">
        <f t="shared" si="56"/>
        <v>0.99981755689595186</v>
      </c>
    </row>
    <row r="1820" spans="1:5" x14ac:dyDescent="0.35">
      <c r="B1820" t="s">
        <v>5</v>
      </c>
      <c r="C1820">
        <v>1815</v>
      </c>
      <c r="D1820">
        <f t="shared" si="57"/>
        <v>1.9662921348295399E-2</v>
      </c>
      <c r="E1820">
        <f t="shared" si="56"/>
        <v>0.99980666607302171</v>
      </c>
    </row>
    <row r="1821" spans="1:5" x14ac:dyDescent="0.35">
      <c r="A1821" t="s">
        <v>6</v>
      </c>
      <c r="B1821" t="s">
        <v>6</v>
      </c>
      <c r="C1821">
        <v>1816</v>
      </c>
      <c r="D1821">
        <f t="shared" si="57"/>
        <v>2.0224719101104387E-2</v>
      </c>
      <c r="E1821">
        <f t="shared" si="56"/>
        <v>0.99979545945022241</v>
      </c>
    </row>
    <row r="1822" spans="1:5" x14ac:dyDescent="0.35">
      <c r="B1822" t="s">
        <v>5</v>
      </c>
      <c r="C1822">
        <v>1817</v>
      </c>
      <c r="D1822">
        <f t="shared" si="57"/>
        <v>2.0786516853913375E-2</v>
      </c>
      <c r="E1822">
        <f t="shared" si="56"/>
        <v>0.99978393701693469</v>
      </c>
    </row>
    <row r="1823" spans="1:5" x14ac:dyDescent="0.35">
      <c r="A1823" t="s">
        <v>5</v>
      </c>
      <c r="B1823" t="s">
        <v>6</v>
      </c>
      <c r="C1823">
        <v>1818</v>
      </c>
      <c r="D1823">
        <f t="shared" si="57"/>
        <v>2.1348314606722364E-2</v>
      </c>
      <c r="E1823">
        <f t="shared" si="56"/>
        <v>0.99977209876223916</v>
      </c>
    </row>
    <row r="1824" spans="1:5" x14ac:dyDescent="0.35">
      <c r="B1824" t="s">
        <v>5</v>
      </c>
      <c r="C1824">
        <v>1819</v>
      </c>
      <c r="D1824">
        <f t="shared" si="57"/>
        <v>2.1910112359531352E-2</v>
      </c>
      <c r="E1824">
        <f t="shared" si="56"/>
        <v>0.9997599446749168</v>
      </c>
    </row>
    <row r="1825" spans="1:5" x14ac:dyDescent="0.35">
      <c r="A1825" t="s">
        <v>6</v>
      </c>
      <c r="B1825" t="s">
        <v>6</v>
      </c>
      <c r="C1825">
        <v>1820</v>
      </c>
      <c r="D1825">
        <f t="shared" si="57"/>
        <v>2.247191011234034E-2</v>
      </c>
      <c r="E1825">
        <f t="shared" si="56"/>
        <v>0.99974747474344883</v>
      </c>
    </row>
    <row r="1826" spans="1:5" x14ac:dyDescent="0.35">
      <c r="B1826" t="s">
        <v>5</v>
      </c>
      <c r="C1826">
        <v>1821</v>
      </c>
      <c r="D1826">
        <f t="shared" si="57"/>
        <v>2.3033707865149328E-2</v>
      </c>
      <c r="E1826">
        <f t="shared" si="56"/>
        <v>0.99973468895601647</v>
      </c>
    </row>
    <row r="1827" spans="1:5" x14ac:dyDescent="0.35">
      <c r="A1827" t="s">
        <v>5</v>
      </c>
      <c r="B1827" t="s">
        <v>6</v>
      </c>
      <c r="C1827">
        <v>1822</v>
      </c>
      <c r="D1827">
        <f t="shared" si="57"/>
        <v>2.3595505617958316E-2</v>
      </c>
      <c r="E1827">
        <f t="shared" si="56"/>
        <v>0.99972158730050087</v>
      </c>
    </row>
    <row r="1828" spans="1:5" x14ac:dyDescent="0.35">
      <c r="B1828" t="s">
        <v>5</v>
      </c>
      <c r="C1828">
        <v>1823</v>
      </c>
      <c r="D1828">
        <f t="shared" si="57"/>
        <v>2.4157303370767304E-2</v>
      </c>
      <c r="E1828">
        <f t="shared" si="56"/>
        <v>0.99970816976448318</v>
      </c>
    </row>
    <row r="1829" spans="1:5" x14ac:dyDescent="0.35">
      <c r="A1829" t="s">
        <v>6</v>
      </c>
      <c r="B1829" t="s">
        <v>6</v>
      </c>
      <c r="C1829">
        <v>1824</v>
      </c>
      <c r="D1829">
        <f t="shared" si="57"/>
        <v>2.4719101123576292E-2</v>
      </c>
      <c r="E1829">
        <f t="shared" si="56"/>
        <v>0.99969443633524457</v>
      </c>
    </row>
    <row r="1830" spans="1:5" x14ac:dyDescent="0.35">
      <c r="B1830" t="s">
        <v>5</v>
      </c>
      <c r="C1830">
        <v>1825</v>
      </c>
      <c r="D1830">
        <f t="shared" si="57"/>
        <v>2.528089887638528E-2</v>
      </c>
      <c r="E1830">
        <f t="shared" si="56"/>
        <v>0.99968038699976602</v>
      </c>
    </row>
    <row r="1831" spans="1:5" x14ac:dyDescent="0.35">
      <c r="A1831" t="s">
        <v>5</v>
      </c>
      <c r="B1831" t="s">
        <v>6</v>
      </c>
      <c r="C1831">
        <v>1826</v>
      </c>
      <c r="D1831">
        <f t="shared" si="57"/>
        <v>2.5842696629194268E-2</v>
      </c>
      <c r="E1831">
        <f t="shared" si="56"/>
        <v>0.99966602174472818</v>
      </c>
    </row>
    <row r="1832" spans="1:5" x14ac:dyDescent="0.35">
      <c r="B1832" t="s">
        <v>5</v>
      </c>
      <c r="C1832">
        <v>1827</v>
      </c>
      <c r="D1832">
        <f t="shared" si="57"/>
        <v>2.6404494382003256E-2</v>
      </c>
      <c r="E1832">
        <f t="shared" si="56"/>
        <v>0.99965134055651161</v>
      </c>
    </row>
    <row r="1833" spans="1:5" x14ac:dyDescent="0.35">
      <c r="A1833" t="s">
        <v>6</v>
      </c>
      <c r="B1833" t="s">
        <v>6</v>
      </c>
      <c r="C1833">
        <v>1828</v>
      </c>
      <c r="D1833">
        <f t="shared" si="57"/>
        <v>2.6966292134812244E-2</v>
      </c>
      <c r="E1833">
        <f t="shared" si="56"/>
        <v>0.99963634342119634</v>
      </c>
    </row>
    <row r="1834" spans="1:5" x14ac:dyDescent="0.35">
      <c r="B1834" t="s">
        <v>5</v>
      </c>
      <c r="C1834">
        <v>1829</v>
      </c>
      <c r="D1834">
        <f t="shared" si="57"/>
        <v>2.7528089887621232E-2</v>
      </c>
      <c r="E1834">
        <f t="shared" si="56"/>
        <v>0.99962103032456207</v>
      </c>
    </row>
    <row r="1835" spans="1:5" x14ac:dyDescent="0.35">
      <c r="A1835" t="s">
        <v>5</v>
      </c>
      <c r="B1835" t="s">
        <v>6</v>
      </c>
      <c r="C1835">
        <v>1830</v>
      </c>
      <c r="D1835">
        <f t="shared" si="57"/>
        <v>2.808988764043022E-2</v>
      </c>
      <c r="E1835">
        <f t="shared" si="56"/>
        <v>0.99960540125208808</v>
      </c>
    </row>
    <row r="1836" spans="1:5" x14ac:dyDescent="0.35">
      <c r="B1836" t="s">
        <v>5</v>
      </c>
      <c r="C1836">
        <v>1831</v>
      </c>
      <c r="D1836">
        <f t="shared" si="57"/>
        <v>2.8651685393239208E-2</v>
      </c>
      <c r="E1836">
        <f t="shared" si="56"/>
        <v>0.99958945618895301</v>
      </c>
    </row>
    <row r="1837" spans="1:5" x14ac:dyDescent="0.35">
      <c r="A1837" t="s">
        <v>6</v>
      </c>
      <c r="B1837" t="s">
        <v>6</v>
      </c>
      <c r="C1837">
        <v>1832</v>
      </c>
      <c r="D1837">
        <f t="shared" si="57"/>
        <v>2.9213483146048196E-2</v>
      </c>
      <c r="E1837">
        <f t="shared" si="56"/>
        <v>0.99957319512003495</v>
      </c>
    </row>
    <row r="1838" spans="1:5" x14ac:dyDescent="0.35">
      <c r="B1838" t="s">
        <v>5</v>
      </c>
      <c r="C1838">
        <v>1833</v>
      </c>
      <c r="D1838">
        <f t="shared" si="57"/>
        <v>2.9775280898857184E-2</v>
      </c>
      <c r="E1838">
        <f t="shared" si="56"/>
        <v>0.99955661802991136</v>
      </c>
    </row>
    <row r="1839" spans="1:5" x14ac:dyDescent="0.35">
      <c r="A1839" t="s">
        <v>5</v>
      </c>
      <c r="B1839" t="s">
        <v>6</v>
      </c>
      <c r="C1839">
        <v>1834</v>
      </c>
      <c r="D1839">
        <f t="shared" si="57"/>
        <v>3.0337078651666172E-2</v>
      </c>
      <c r="E1839">
        <f t="shared" si="56"/>
        <v>0.99953972490285881</v>
      </c>
    </row>
    <row r="1840" spans="1:5" x14ac:dyDescent="0.35">
      <c r="B1840" t="s">
        <v>5</v>
      </c>
      <c r="C1840">
        <v>1835</v>
      </c>
      <c r="D1840">
        <f t="shared" si="57"/>
        <v>3.089887640447516E-2</v>
      </c>
      <c r="E1840">
        <f t="shared" si="56"/>
        <v>0.999522515722853</v>
      </c>
    </row>
    <row r="1841" spans="1:5" x14ac:dyDescent="0.35">
      <c r="A1841" t="s">
        <v>6</v>
      </c>
      <c r="B1841" t="s">
        <v>6</v>
      </c>
      <c r="C1841">
        <v>1836</v>
      </c>
      <c r="D1841">
        <f t="shared" si="57"/>
        <v>3.1460674157284152E-2</v>
      </c>
      <c r="E1841">
        <f t="shared" si="56"/>
        <v>0.999504990473569</v>
      </c>
    </row>
    <row r="1842" spans="1:5" x14ac:dyDescent="0.35">
      <c r="B1842" t="s">
        <v>5</v>
      </c>
      <c r="C1842">
        <v>1837</v>
      </c>
      <c r="D1842">
        <f t="shared" si="57"/>
        <v>3.2022471910093143E-2</v>
      </c>
      <c r="E1842">
        <f t="shared" si="56"/>
        <v>0.99948714913838055</v>
      </c>
    </row>
    <row r="1843" spans="1:5" x14ac:dyDescent="0.35">
      <c r="A1843" t="s">
        <v>5</v>
      </c>
      <c r="B1843" t="s">
        <v>6</v>
      </c>
      <c r="C1843">
        <v>1838</v>
      </c>
      <c r="D1843">
        <f t="shared" si="57"/>
        <v>3.2584269662902135E-2</v>
      </c>
      <c r="E1843">
        <f t="shared" si="56"/>
        <v>0.99946899170036052</v>
      </c>
    </row>
    <row r="1844" spans="1:5" x14ac:dyDescent="0.35">
      <c r="B1844" t="s">
        <v>5</v>
      </c>
      <c r="C1844">
        <v>1839</v>
      </c>
      <c r="D1844">
        <f t="shared" si="57"/>
        <v>3.3146067415711127E-2</v>
      </c>
      <c r="E1844">
        <f t="shared" si="56"/>
        <v>0.99945051814228059</v>
      </c>
    </row>
    <row r="1845" spans="1:5" x14ac:dyDescent="0.35">
      <c r="A1845" t="s">
        <v>6</v>
      </c>
      <c r="B1845" t="s">
        <v>6</v>
      </c>
      <c r="C1845">
        <v>1840</v>
      </c>
      <c r="D1845">
        <f t="shared" si="57"/>
        <v>3.3707865168520118E-2</v>
      </c>
      <c r="E1845">
        <f t="shared" si="56"/>
        <v>0.99943172844661121</v>
      </c>
    </row>
    <row r="1846" spans="1:5" x14ac:dyDescent="0.35">
      <c r="B1846" t="s">
        <v>5</v>
      </c>
      <c r="C1846">
        <v>1841</v>
      </c>
      <c r="D1846">
        <f t="shared" si="57"/>
        <v>3.426966292132911E-2</v>
      </c>
      <c r="E1846">
        <f t="shared" si="56"/>
        <v>0.99941262259552155</v>
      </c>
    </row>
    <row r="1847" spans="1:5" x14ac:dyDescent="0.35">
      <c r="A1847" t="s">
        <v>5</v>
      </c>
      <c r="B1847" t="s">
        <v>6</v>
      </c>
      <c r="C1847">
        <v>1842</v>
      </c>
      <c r="D1847">
        <f t="shared" si="57"/>
        <v>3.4831460674138101E-2</v>
      </c>
      <c r="E1847">
        <f t="shared" si="56"/>
        <v>0.99939320057087933</v>
      </c>
    </row>
    <row r="1848" spans="1:5" x14ac:dyDescent="0.35">
      <c r="B1848" t="s">
        <v>5</v>
      </c>
      <c r="C1848">
        <v>1843</v>
      </c>
      <c r="D1848">
        <f t="shared" si="57"/>
        <v>3.5393258426947093E-2</v>
      </c>
      <c r="E1848">
        <f t="shared" si="56"/>
        <v>0.99937346235425084</v>
      </c>
    </row>
    <row r="1849" spans="1:5" x14ac:dyDescent="0.35">
      <c r="A1849" t="s">
        <v>6</v>
      </c>
      <c r="B1849" t="s">
        <v>6</v>
      </c>
      <c r="C1849">
        <v>1844</v>
      </c>
      <c r="D1849">
        <f t="shared" si="57"/>
        <v>3.5955056179756084E-2</v>
      </c>
      <c r="E1849">
        <f t="shared" si="56"/>
        <v>0.99935340792690086</v>
      </c>
    </row>
    <row r="1850" spans="1:5" x14ac:dyDescent="0.35">
      <c r="B1850" t="s">
        <v>5</v>
      </c>
      <c r="C1850">
        <v>1845</v>
      </c>
      <c r="D1850">
        <f t="shared" si="57"/>
        <v>3.6516853932565076E-2</v>
      </c>
      <c r="E1850">
        <f t="shared" si="56"/>
        <v>0.99933303726979217</v>
      </c>
    </row>
    <row r="1851" spans="1:5" x14ac:dyDescent="0.35">
      <c r="A1851" t="s">
        <v>5</v>
      </c>
      <c r="B1851" t="s">
        <v>6</v>
      </c>
      <c r="C1851">
        <v>1846</v>
      </c>
      <c r="D1851">
        <f t="shared" si="57"/>
        <v>3.7078651685374067E-2</v>
      </c>
      <c r="E1851">
        <f t="shared" si="56"/>
        <v>0.99931235036358612</v>
      </c>
    </row>
    <row r="1852" spans="1:5" x14ac:dyDescent="0.35">
      <c r="B1852" t="s">
        <v>5</v>
      </c>
      <c r="C1852">
        <v>1847</v>
      </c>
      <c r="D1852">
        <f t="shared" si="57"/>
        <v>3.7640449438183059E-2</v>
      </c>
      <c r="E1852">
        <f t="shared" si="56"/>
        <v>0.99929134718864232</v>
      </c>
    </row>
    <row r="1853" spans="1:5" x14ac:dyDescent="0.35">
      <c r="A1853" t="s">
        <v>6</v>
      </c>
      <c r="B1853" t="s">
        <v>6</v>
      </c>
      <c r="C1853">
        <v>1848</v>
      </c>
      <c r="D1853">
        <f t="shared" si="57"/>
        <v>3.820224719099205E-2</v>
      </c>
      <c r="E1853">
        <f t="shared" si="56"/>
        <v>0.99927002772501805</v>
      </c>
    </row>
    <row r="1854" spans="1:5" x14ac:dyDescent="0.35">
      <c r="B1854" t="s">
        <v>5</v>
      </c>
      <c r="C1854">
        <v>1849</v>
      </c>
      <c r="D1854">
        <f t="shared" si="57"/>
        <v>3.8764044943801042E-2</v>
      </c>
      <c r="E1854">
        <f t="shared" si="56"/>
        <v>0.99924839195246895</v>
      </c>
    </row>
    <row r="1855" spans="1:5" x14ac:dyDescent="0.35">
      <c r="A1855" t="s">
        <v>5</v>
      </c>
      <c r="B1855" t="s">
        <v>6</v>
      </c>
      <c r="C1855">
        <v>1850</v>
      </c>
      <c r="D1855">
        <f t="shared" si="57"/>
        <v>3.9325842696610033E-2</v>
      </c>
      <c r="E1855">
        <f t="shared" si="56"/>
        <v>0.99922643985044823</v>
      </c>
    </row>
    <row r="1856" spans="1:5" x14ac:dyDescent="0.35">
      <c r="B1856" t="s">
        <v>5</v>
      </c>
      <c r="C1856">
        <v>1851</v>
      </c>
      <c r="D1856">
        <f t="shared" si="57"/>
        <v>3.9887640449419025E-2</v>
      </c>
      <c r="E1856">
        <f t="shared" si="56"/>
        <v>0.99920417139810713</v>
      </c>
    </row>
    <row r="1857" spans="1:5" x14ac:dyDescent="0.35">
      <c r="A1857" t="s">
        <v>6</v>
      </c>
      <c r="B1857" t="s">
        <v>6</v>
      </c>
      <c r="C1857">
        <v>1852</v>
      </c>
      <c r="D1857">
        <f t="shared" si="57"/>
        <v>4.0449438202228016E-2</v>
      </c>
      <c r="E1857">
        <f t="shared" si="56"/>
        <v>0.99918158657429434</v>
      </c>
    </row>
    <row r="1858" spans="1:5" x14ac:dyDescent="0.35">
      <c r="B1858" t="s">
        <v>5</v>
      </c>
      <c r="C1858">
        <v>1853</v>
      </c>
      <c r="D1858">
        <f t="shared" si="57"/>
        <v>4.1011235955037008E-2</v>
      </c>
      <c r="E1858">
        <f t="shared" si="56"/>
        <v>0.99915868535755636</v>
      </c>
    </row>
    <row r="1859" spans="1:5" x14ac:dyDescent="0.35">
      <c r="A1859" t="s">
        <v>5</v>
      </c>
      <c r="B1859" t="s">
        <v>6</v>
      </c>
      <c r="C1859">
        <v>1854</v>
      </c>
      <c r="D1859">
        <f t="shared" si="57"/>
        <v>4.1573033707845999E-2</v>
      </c>
      <c r="E1859">
        <f t="shared" si="56"/>
        <v>0.99913546772613693</v>
      </c>
    </row>
    <row r="1860" spans="1:5" x14ac:dyDescent="0.35">
      <c r="B1860" t="s">
        <v>5</v>
      </c>
      <c r="C1860">
        <v>1855</v>
      </c>
      <c r="D1860">
        <f t="shared" si="57"/>
        <v>4.2134831460654991E-2</v>
      </c>
      <c r="E1860">
        <f t="shared" si="56"/>
        <v>0.99911193365797724</v>
      </c>
    </row>
    <row r="1861" spans="1:5" x14ac:dyDescent="0.35">
      <c r="A1861" t="s">
        <v>6</v>
      </c>
      <c r="B1861" t="s">
        <v>6</v>
      </c>
      <c r="C1861">
        <v>1856</v>
      </c>
      <c r="D1861">
        <f t="shared" si="57"/>
        <v>4.2696629213463982E-2</v>
      </c>
      <c r="E1861">
        <f t="shared" si="56"/>
        <v>0.99908808313071573</v>
      </c>
    </row>
    <row r="1862" spans="1:5" x14ac:dyDescent="0.35">
      <c r="B1862" t="s">
        <v>5</v>
      </c>
      <c r="C1862">
        <v>1857</v>
      </c>
      <c r="D1862">
        <f t="shared" si="57"/>
        <v>4.3258426966272974E-2</v>
      </c>
      <c r="E1862">
        <f t="shared" ref="E1862:E1925" si="58">(1-D1862^2)^0.5</f>
        <v>0.99906391612168821</v>
      </c>
    </row>
    <row r="1863" spans="1:5" x14ac:dyDescent="0.35">
      <c r="A1863" t="s">
        <v>5</v>
      </c>
      <c r="B1863" t="s">
        <v>6</v>
      </c>
      <c r="C1863">
        <v>1858</v>
      </c>
      <c r="D1863">
        <f t="shared" ref="D1863:D1926" si="59">D1862+$J$2</f>
        <v>4.3820224719081965E-2</v>
      </c>
      <c r="E1863">
        <f t="shared" si="58"/>
        <v>0.99903943260792727</v>
      </c>
    </row>
    <row r="1864" spans="1:5" x14ac:dyDescent="0.35">
      <c r="B1864" t="s">
        <v>5</v>
      </c>
      <c r="C1864">
        <v>1859</v>
      </c>
      <c r="D1864">
        <f t="shared" si="59"/>
        <v>4.4382022471890957E-2</v>
      </c>
      <c r="E1864">
        <f t="shared" si="58"/>
        <v>0.99901463256616241</v>
      </c>
    </row>
    <row r="1865" spans="1:5" x14ac:dyDescent="0.35">
      <c r="A1865" t="s">
        <v>6</v>
      </c>
      <c r="B1865" t="s">
        <v>6</v>
      </c>
      <c r="C1865">
        <v>1860</v>
      </c>
      <c r="D1865">
        <f t="shared" si="59"/>
        <v>4.4943820224699949E-2</v>
      </c>
      <c r="E1865">
        <f t="shared" si="58"/>
        <v>0.99898951597282026</v>
      </c>
    </row>
    <row r="1866" spans="1:5" x14ac:dyDescent="0.35">
      <c r="B1866" t="s">
        <v>5</v>
      </c>
      <c r="C1866">
        <v>1861</v>
      </c>
      <c r="D1866">
        <f t="shared" si="59"/>
        <v>4.550561797750894E-2</v>
      </c>
      <c r="E1866">
        <f t="shared" si="58"/>
        <v>0.99896408280402405</v>
      </c>
    </row>
    <row r="1867" spans="1:5" x14ac:dyDescent="0.35">
      <c r="A1867" t="s">
        <v>5</v>
      </c>
      <c r="B1867" t="s">
        <v>6</v>
      </c>
      <c r="C1867">
        <v>1862</v>
      </c>
      <c r="D1867">
        <f t="shared" si="59"/>
        <v>4.6067415730317932E-2</v>
      </c>
      <c r="E1867">
        <f t="shared" si="58"/>
        <v>0.99893833303559332</v>
      </c>
    </row>
    <row r="1868" spans="1:5" x14ac:dyDescent="0.35">
      <c r="B1868" t="s">
        <v>5</v>
      </c>
      <c r="C1868">
        <v>1863</v>
      </c>
      <c r="D1868">
        <f t="shared" si="59"/>
        <v>4.6629213483126923E-2</v>
      </c>
      <c r="E1868">
        <f t="shared" si="58"/>
        <v>0.99891226664304456</v>
      </c>
    </row>
    <row r="1869" spans="1:5" x14ac:dyDescent="0.35">
      <c r="A1869" t="s">
        <v>6</v>
      </c>
      <c r="B1869" t="s">
        <v>6</v>
      </c>
      <c r="C1869">
        <v>1864</v>
      </c>
      <c r="D1869">
        <f t="shared" si="59"/>
        <v>4.7191011235935915E-2</v>
      </c>
      <c r="E1869">
        <f t="shared" si="58"/>
        <v>0.99888588360159025</v>
      </c>
    </row>
    <row r="1870" spans="1:5" x14ac:dyDescent="0.35">
      <c r="B1870" t="s">
        <v>5</v>
      </c>
      <c r="C1870">
        <v>1865</v>
      </c>
      <c r="D1870">
        <f t="shared" si="59"/>
        <v>4.7752808988744906E-2</v>
      </c>
      <c r="E1870">
        <f t="shared" si="58"/>
        <v>0.99885918388613948</v>
      </c>
    </row>
    <row r="1871" spans="1:5" x14ac:dyDescent="0.35">
      <c r="A1871" t="s">
        <v>5</v>
      </c>
      <c r="B1871" t="s">
        <v>6</v>
      </c>
      <c r="C1871">
        <v>1866</v>
      </c>
      <c r="D1871">
        <f t="shared" si="59"/>
        <v>4.8314606741553898E-2</v>
      </c>
      <c r="E1871">
        <f t="shared" si="58"/>
        <v>0.99883216747129699</v>
      </c>
    </row>
    <row r="1872" spans="1:5" x14ac:dyDescent="0.35">
      <c r="B1872" t="s">
        <v>5</v>
      </c>
      <c r="C1872">
        <v>1867</v>
      </c>
      <c r="D1872">
        <f t="shared" si="59"/>
        <v>4.8876404494362889E-2</v>
      </c>
      <c r="E1872">
        <f t="shared" si="58"/>
        <v>0.99880483433136402</v>
      </c>
    </row>
    <row r="1873" spans="1:5" x14ac:dyDescent="0.35">
      <c r="A1873" t="s">
        <v>6</v>
      </c>
      <c r="B1873" t="s">
        <v>6</v>
      </c>
      <c r="C1873">
        <v>1868</v>
      </c>
      <c r="D1873">
        <f t="shared" si="59"/>
        <v>4.9438202247171881E-2</v>
      </c>
      <c r="E1873">
        <f t="shared" si="58"/>
        <v>0.99877718444033736</v>
      </c>
    </row>
    <row r="1874" spans="1:5" x14ac:dyDescent="0.35">
      <c r="B1874" t="s">
        <v>5</v>
      </c>
      <c r="C1874">
        <v>1869</v>
      </c>
      <c r="D1874">
        <f t="shared" si="59"/>
        <v>4.9999999999980872E-2</v>
      </c>
      <c r="E1874">
        <f t="shared" si="58"/>
        <v>0.99874921777190995</v>
      </c>
    </row>
    <row r="1875" spans="1:5" x14ac:dyDescent="0.35">
      <c r="A1875" t="s">
        <v>5</v>
      </c>
      <c r="B1875" t="s">
        <v>6</v>
      </c>
      <c r="C1875">
        <v>1870</v>
      </c>
      <c r="D1875">
        <f t="shared" si="59"/>
        <v>5.0561797752789864E-2</v>
      </c>
      <c r="E1875">
        <f t="shared" si="58"/>
        <v>0.99872093429946984</v>
      </c>
    </row>
    <row r="1876" spans="1:5" x14ac:dyDescent="0.35">
      <c r="B1876" t="s">
        <v>5</v>
      </c>
      <c r="C1876">
        <v>1871</v>
      </c>
      <c r="D1876">
        <f t="shared" si="59"/>
        <v>5.1123595505598855E-2</v>
      </c>
      <c r="E1876">
        <f t="shared" si="58"/>
        <v>0.99869233399610102</v>
      </c>
    </row>
    <row r="1877" spans="1:5" x14ac:dyDescent="0.35">
      <c r="A1877" t="s">
        <v>6</v>
      </c>
      <c r="B1877" t="s">
        <v>6</v>
      </c>
      <c r="C1877">
        <v>1872</v>
      </c>
      <c r="D1877">
        <f t="shared" si="59"/>
        <v>5.1685393258407847E-2</v>
      </c>
      <c r="E1877">
        <f t="shared" si="58"/>
        <v>0.99866341683458282</v>
      </c>
    </row>
    <row r="1878" spans="1:5" x14ac:dyDescent="0.35">
      <c r="B1878" t="s">
        <v>5</v>
      </c>
      <c r="C1878">
        <v>1873</v>
      </c>
      <c r="D1878">
        <f t="shared" si="59"/>
        <v>5.2247191011216838E-2</v>
      </c>
      <c r="E1878">
        <f t="shared" si="58"/>
        <v>0.99863418278738958</v>
      </c>
    </row>
    <row r="1879" spans="1:5" x14ac:dyDescent="0.35">
      <c r="A1879" t="s">
        <v>5</v>
      </c>
      <c r="B1879" t="s">
        <v>6</v>
      </c>
      <c r="C1879">
        <v>1874</v>
      </c>
      <c r="D1879">
        <f t="shared" si="59"/>
        <v>5.280898876402583E-2</v>
      </c>
      <c r="E1879">
        <f t="shared" si="58"/>
        <v>0.9986046318266909</v>
      </c>
    </row>
    <row r="1880" spans="1:5" x14ac:dyDescent="0.35">
      <c r="B1880" t="s">
        <v>5</v>
      </c>
      <c r="C1880">
        <v>1875</v>
      </c>
      <c r="D1880">
        <f t="shared" si="59"/>
        <v>5.3370786516834821E-2</v>
      </c>
      <c r="E1880">
        <f t="shared" si="58"/>
        <v>0.99857476392435163</v>
      </c>
    </row>
    <row r="1881" spans="1:5" x14ac:dyDescent="0.35">
      <c r="A1881" t="s">
        <v>6</v>
      </c>
      <c r="B1881" t="s">
        <v>6</v>
      </c>
      <c r="C1881">
        <v>1876</v>
      </c>
      <c r="D1881">
        <f t="shared" si="59"/>
        <v>5.3932584269643813E-2</v>
      </c>
      <c r="E1881">
        <f t="shared" si="58"/>
        <v>0.99854457905193084</v>
      </c>
    </row>
    <row r="1882" spans="1:5" x14ac:dyDescent="0.35">
      <c r="B1882" t="s">
        <v>5</v>
      </c>
      <c r="C1882">
        <v>1877</v>
      </c>
      <c r="D1882">
        <f t="shared" si="59"/>
        <v>5.4494382022452804E-2</v>
      </c>
      <c r="E1882">
        <f t="shared" si="58"/>
        <v>0.99851407718068308</v>
      </c>
    </row>
    <row r="1883" spans="1:5" x14ac:dyDescent="0.35">
      <c r="A1883" t="s">
        <v>5</v>
      </c>
      <c r="B1883" t="s">
        <v>6</v>
      </c>
      <c r="C1883">
        <v>1878</v>
      </c>
      <c r="D1883">
        <f t="shared" si="59"/>
        <v>5.5056179775261796E-2</v>
      </c>
      <c r="E1883">
        <f t="shared" si="58"/>
        <v>0.99848325828155682</v>
      </c>
    </row>
    <row r="1884" spans="1:5" x14ac:dyDescent="0.35">
      <c r="B1884" t="s">
        <v>5</v>
      </c>
      <c r="C1884">
        <v>1879</v>
      </c>
      <c r="D1884">
        <f t="shared" si="59"/>
        <v>5.5617977528070787E-2</v>
      </c>
      <c r="E1884">
        <f t="shared" si="58"/>
        <v>0.99845212232519542</v>
      </c>
    </row>
    <row r="1885" spans="1:5" x14ac:dyDescent="0.35">
      <c r="A1885" t="s">
        <v>6</v>
      </c>
      <c r="B1885" t="s">
        <v>6</v>
      </c>
      <c r="C1885">
        <v>1880</v>
      </c>
      <c r="D1885">
        <f t="shared" si="59"/>
        <v>5.6179775280879779E-2</v>
      </c>
      <c r="E1885">
        <f t="shared" si="58"/>
        <v>0.9984206692819364</v>
      </c>
    </row>
    <row r="1886" spans="1:5" x14ac:dyDescent="0.35">
      <c r="B1886" t="s">
        <v>5</v>
      </c>
      <c r="C1886">
        <v>1881</v>
      </c>
      <c r="D1886">
        <f t="shared" si="59"/>
        <v>5.6741573033688771E-2</v>
      </c>
      <c r="E1886">
        <f t="shared" si="58"/>
        <v>0.99838889912181139</v>
      </c>
    </row>
    <row r="1887" spans="1:5" x14ac:dyDescent="0.35">
      <c r="A1887" t="s">
        <v>5</v>
      </c>
      <c r="B1887" t="s">
        <v>6</v>
      </c>
      <c r="C1887">
        <v>1882</v>
      </c>
      <c r="D1887">
        <f t="shared" si="59"/>
        <v>5.7303370786497762E-2</v>
      </c>
      <c r="E1887">
        <f t="shared" si="58"/>
        <v>0.99835681181454616</v>
      </c>
    </row>
    <row r="1888" spans="1:5" x14ac:dyDescent="0.35">
      <c r="B1888" t="s">
        <v>5</v>
      </c>
      <c r="C1888">
        <v>1883</v>
      </c>
      <c r="D1888">
        <f t="shared" si="59"/>
        <v>5.7865168539306754E-2</v>
      </c>
      <c r="E1888">
        <f t="shared" si="58"/>
        <v>0.99832440732956018</v>
      </c>
    </row>
    <row r="1889" spans="1:5" x14ac:dyDescent="0.35">
      <c r="A1889" t="s">
        <v>6</v>
      </c>
      <c r="B1889" t="s">
        <v>6</v>
      </c>
      <c r="C1889">
        <v>1884</v>
      </c>
      <c r="D1889">
        <f t="shared" si="59"/>
        <v>5.8426966292115745E-2</v>
      </c>
      <c r="E1889">
        <f t="shared" si="58"/>
        <v>0.99829168563596682</v>
      </c>
    </row>
    <row r="1890" spans="1:5" x14ac:dyDescent="0.35">
      <c r="B1890" t="s">
        <v>5</v>
      </c>
      <c r="C1890">
        <v>1885</v>
      </c>
      <c r="D1890">
        <f t="shared" si="59"/>
        <v>5.8988764044924737E-2</v>
      </c>
      <c r="E1890">
        <f t="shared" si="58"/>
        <v>0.99825864670257292</v>
      </c>
    </row>
    <row r="1891" spans="1:5" x14ac:dyDescent="0.35">
      <c r="A1891" t="s">
        <v>5</v>
      </c>
      <c r="B1891" t="s">
        <v>6</v>
      </c>
      <c r="C1891">
        <v>1886</v>
      </c>
      <c r="D1891">
        <f t="shared" si="59"/>
        <v>5.9550561797733728E-2</v>
      </c>
      <c r="E1891">
        <f t="shared" si="58"/>
        <v>0.99822529049787867</v>
      </c>
    </row>
    <row r="1892" spans="1:5" x14ac:dyDescent="0.35">
      <c r="B1892" t="s">
        <v>5</v>
      </c>
      <c r="C1892">
        <v>1887</v>
      </c>
      <c r="D1892">
        <f t="shared" si="59"/>
        <v>6.011235955054272E-2</v>
      </c>
      <c r="E1892">
        <f t="shared" si="58"/>
        <v>0.99819161699007786</v>
      </c>
    </row>
    <row r="1893" spans="1:5" x14ac:dyDescent="0.35">
      <c r="A1893" t="s">
        <v>6</v>
      </c>
      <c r="B1893" t="s">
        <v>6</v>
      </c>
      <c r="C1893">
        <v>1888</v>
      </c>
      <c r="D1893">
        <f t="shared" si="59"/>
        <v>6.0674157303351711E-2</v>
      </c>
      <c r="E1893">
        <f t="shared" si="58"/>
        <v>0.99815762614705705</v>
      </c>
    </row>
    <row r="1894" spans="1:5" x14ac:dyDescent="0.35">
      <c r="B1894" t="s">
        <v>5</v>
      </c>
      <c r="C1894">
        <v>1889</v>
      </c>
      <c r="D1894">
        <f t="shared" si="59"/>
        <v>6.1235955056160703E-2</v>
      </c>
      <c r="E1894">
        <f t="shared" si="58"/>
        <v>0.99812331793639597</v>
      </c>
    </row>
    <row r="1895" spans="1:5" x14ac:dyDescent="0.35">
      <c r="A1895" t="s">
        <v>5</v>
      </c>
      <c r="B1895" t="s">
        <v>6</v>
      </c>
      <c r="C1895">
        <v>1890</v>
      </c>
      <c r="D1895">
        <f t="shared" si="59"/>
        <v>6.1797752808969694E-2</v>
      </c>
      <c r="E1895">
        <f t="shared" si="58"/>
        <v>0.99808869232536712</v>
      </c>
    </row>
    <row r="1896" spans="1:5" x14ac:dyDescent="0.35">
      <c r="B1896" t="s">
        <v>5</v>
      </c>
      <c r="C1896">
        <v>1891</v>
      </c>
      <c r="D1896">
        <f t="shared" si="59"/>
        <v>6.2359550561778686E-2</v>
      </c>
      <c r="E1896">
        <f t="shared" si="58"/>
        <v>0.99805374928093571</v>
      </c>
    </row>
    <row r="1897" spans="1:5" x14ac:dyDescent="0.35">
      <c r="A1897" t="s">
        <v>6</v>
      </c>
      <c r="B1897" t="s">
        <v>6</v>
      </c>
      <c r="C1897">
        <v>1892</v>
      </c>
      <c r="D1897">
        <f t="shared" si="59"/>
        <v>6.2921348314587677E-2</v>
      </c>
      <c r="E1897">
        <f t="shared" si="58"/>
        <v>0.9980184887697594</v>
      </c>
    </row>
    <row r="1898" spans="1:5" x14ac:dyDescent="0.35">
      <c r="B1898" t="s">
        <v>5</v>
      </c>
      <c r="C1898">
        <v>1893</v>
      </c>
      <c r="D1898">
        <f t="shared" si="59"/>
        <v>6.3483146067396662E-2</v>
      </c>
      <c r="E1898">
        <f t="shared" si="58"/>
        <v>0.99798291075818812</v>
      </c>
    </row>
    <row r="1899" spans="1:5" x14ac:dyDescent="0.35">
      <c r="A1899" t="s">
        <v>5</v>
      </c>
      <c r="B1899" t="s">
        <v>6</v>
      </c>
      <c r="C1899">
        <v>1894</v>
      </c>
      <c r="D1899">
        <f t="shared" si="59"/>
        <v>6.4044943820205646E-2</v>
      </c>
      <c r="E1899">
        <f t="shared" si="58"/>
        <v>0.99794701521226403</v>
      </c>
    </row>
    <row r="1900" spans="1:5" x14ac:dyDescent="0.35">
      <c r="B1900" t="s">
        <v>5</v>
      </c>
      <c r="C1900">
        <v>1895</v>
      </c>
      <c r="D1900">
        <f t="shared" si="59"/>
        <v>6.4606741573014631E-2</v>
      </c>
      <c r="E1900">
        <f t="shared" si="58"/>
        <v>0.99791080209772143</v>
      </c>
    </row>
    <row r="1901" spans="1:5" x14ac:dyDescent="0.35">
      <c r="A1901" t="s">
        <v>6</v>
      </c>
      <c r="B1901" t="s">
        <v>6</v>
      </c>
      <c r="C1901">
        <v>1896</v>
      </c>
      <c r="D1901">
        <f t="shared" si="59"/>
        <v>6.5168539325823616E-2</v>
      </c>
      <c r="E1901">
        <f t="shared" si="58"/>
        <v>0.9978742713799863</v>
      </c>
    </row>
    <row r="1902" spans="1:5" x14ac:dyDescent="0.35">
      <c r="B1902" t="s">
        <v>5</v>
      </c>
      <c r="C1902">
        <v>1897</v>
      </c>
      <c r="D1902">
        <f t="shared" si="59"/>
        <v>6.57303370786326E-2</v>
      </c>
      <c r="E1902">
        <f t="shared" si="58"/>
        <v>0.99783742302417655</v>
      </c>
    </row>
    <row r="1903" spans="1:5" x14ac:dyDescent="0.35">
      <c r="A1903" t="s">
        <v>5</v>
      </c>
      <c r="B1903" t="s">
        <v>6</v>
      </c>
      <c r="C1903">
        <v>1898</v>
      </c>
      <c r="D1903">
        <f t="shared" si="59"/>
        <v>6.6292134831441585E-2</v>
      </c>
      <c r="E1903">
        <f t="shared" si="58"/>
        <v>0.99780025699510111</v>
      </c>
    </row>
    <row r="1904" spans="1:5" x14ac:dyDescent="0.35">
      <c r="B1904" t="s">
        <v>5</v>
      </c>
      <c r="C1904">
        <v>1899</v>
      </c>
      <c r="D1904">
        <f t="shared" si="59"/>
        <v>6.6853932584250569E-2</v>
      </c>
      <c r="E1904">
        <f t="shared" si="58"/>
        <v>0.99776277325726104</v>
      </c>
    </row>
    <row r="1905" spans="1:5" x14ac:dyDescent="0.35">
      <c r="A1905" t="s">
        <v>6</v>
      </c>
      <c r="B1905" t="s">
        <v>6</v>
      </c>
      <c r="C1905">
        <v>1900</v>
      </c>
      <c r="D1905">
        <f t="shared" si="59"/>
        <v>6.7415730337059554E-2</v>
      </c>
      <c r="E1905">
        <f t="shared" si="58"/>
        <v>0.99772497177484787</v>
      </c>
    </row>
    <row r="1906" spans="1:5" x14ac:dyDescent="0.35">
      <c r="B1906" t="s">
        <v>5</v>
      </c>
      <c r="C1906">
        <v>1901</v>
      </c>
      <c r="D1906">
        <f t="shared" si="59"/>
        <v>6.7977528089868539E-2</v>
      </c>
      <c r="E1906">
        <f t="shared" si="58"/>
        <v>0.99768685251174438</v>
      </c>
    </row>
    <row r="1907" spans="1:5" x14ac:dyDescent="0.35">
      <c r="A1907" t="s">
        <v>5</v>
      </c>
      <c r="B1907" t="s">
        <v>6</v>
      </c>
      <c r="C1907">
        <v>1902</v>
      </c>
      <c r="D1907">
        <f t="shared" si="59"/>
        <v>6.8539325842677523E-2</v>
      </c>
      <c r="E1907">
        <f t="shared" si="58"/>
        <v>0.99764841543152427</v>
      </c>
    </row>
    <row r="1908" spans="1:5" x14ac:dyDescent="0.35">
      <c r="B1908" t="s">
        <v>5</v>
      </c>
      <c r="C1908">
        <v>1903</v>
      </c>
      <c r="D1908">
        <f t="shared" si="59"/>
        <v>6.9101123595486508E-2</v>
      </c>
      <c r="E1908">
        <f t="shared" si="58"/>
        <v>0.99760966049745192</v>
      </c>
    </row>
    <row r="1909" spans="1:5" x14ac:dyDescent="0.35">
      <c r="A1909" t="s">
        <v>6</v>
      </c>
      <c r="B1909" t="s">
        <v>6</v>
      </c>
      <c r="C1909">
        <v>1904</v>
      </c>
      <c r="D1909">
        <f t="shared" si="59"/>
        <v>6.9662921348295492E-2</v>
      </c>
      <c r="E1909">
        <f t="shared" si="58"/>
        <v>0.99757058767248208</v>
      </c>
    </row>
    <row r="1910" spans="1:5" x14ac:dyDescent="0.35">
      <c r="B1910" t="s">
        <v>5</v>
      </c>
      <c r="C1910">
        <v>1905</v>
      </c>
      <c r="D1910">
        <f t="shared" si="59"/>
        <v>7.0224719101104477E-2</v>
      </c>
      <c r="E1910">
        <f t="shared" si="58"/>
        <v>0.99753119691925973</v>
      </c>
    </row>
    <row r="1911" spans="1:5" x14ac:dyDescent="0.35">
      <c r="A1911" t="s">
        <v>5</v>
      </c>
      <c r="B1911" t="s">
        <v>6</v>
      </c>
      <c r="C1911">
        <v>1906</v>
      </c>
      <c r="D1911">
        <f t="shared" si="59"/>
        <v>7.0786516853913461E-2</v>
      </c>
      <c r="E1911">
        <f t="shared" si="58"/>
        <v>0.99749148820012024</v>
      </c>
    </row>
    <row r="1912" spans="1:5" x14ac:dyDescent="0.35">
      <c r="B1912" t="s">
        <v>5</v>
      </c>
      <c r="C1912">
        <v>1907</v>
      </c>
      <c r="D1912">
        <f t="shared" si="59"/>
        <v>7.1348314606722446E-2</v>
      </c>
      <c r="E1912">
        <f t="shared" si="58"/>
        <v>0.99745146147708874</v>
      </c>
    </row>
    <row r="1913" spans="1:5" x14ac:dyDescent="0.35">
      <c r="A1913" t="s">
        <v>6</v>
      </c>
      <c r="B1913" t="s">
        <v>6</v>
      </c>
      <c r="C1913">
        <v>1908</v>
      </c>
      <c r="D1913">
        <f t="shared" si="59"/>
        <v>7.1910112359531431E-2</v>
      </c>
      <c r="E1913">
        <f t="shared" si="58"/>
        <v>0.99741111671187999</v>
      </c>
    </row>
    <row r="1914" spans="1:5" x14ac:dyDescent="0.35">
      <c r="B1914" t="s">
        <v>5</v>
      </c>
      <c r="C1914">
        <v>1909</v>
      </c>
      <c r="D1914">
        <f t="shared" si="59"/>
        <v>7.2471910112340415E-2</v>
      </c>
      <c r="E1914">
        <f t="shared" si="58"/>
        <v>0.99737045386589873</v>
      </c>
    </row>
    <row r="1915" spans="1:5" x14ac:dyDescent="0.35">
      <c r="A1915" t="s">
        <v>5</v>
      </c>
      <c r="B1915" t="s">
        <v>6</v>
      </c>
      <c r="C1915">
        <v>1910</v>
      </c>
      <c r="D1915">
        <f t="shared" si="59"/>
        <v>7.30337078651494E-2</v>
      </c>
      <c r="E1915">
        <f t="shared" si="58"/>
        <v>0.99732947290023877</v>
      </c>
    </row>
    <row r="1916" spans="1:5" x14ac:dyDescent="0.35">
      <c r="B1916" t="s">
        <v>5</v>
      </c>
      <c r="C1916">
        <v>1911</v>
      </c>
      <c r="D1916">
        <f t="shared" si="59"/>
        <v>7.3595505617958384E-2</v>
      </c>
      <c r="E1916">
        <f t="shared" si="58"/>
        <v>0.99728817377568313</v>
      </c>
    </row>
    <row r="1917" spans="1:5" x14ac:dyDescent="0.35">
      <c r="A1917" t="s">
        <v>6</v>
      </c>
      <c r="B1917" t="s">
        <v>6</v>
      </c>
      <c r="C1917">
        <v>1912</v>
      </c>
      <c r="D1917">
        <f t="shared" si="59"/>
        <v>7.4157303370767369E-2</v>
      </c>
      <c r="E1917">
        <f t="shared" si="58"/>
        <v>0.99724655645270388</v>
      </c>
    </row>
    <row r="1918" spans="1:5" x14ac:dyDescent="0.35">
      <c r="B1918" t="s">
        <v>5</v>
      </c>
      <c r="C1918">
        <v>1913</v>
      </c>
      <c r="D1918">
        <f t="shared" si="59"/>
        <v>7.4719101123576354E-2</v>
      </c>
      <c r="E1918">
        <f t="shared" si="58"/>
        <v>0.99720462089146222</v>
      </c>
    </row>
    <row r="1919" spans="1:5" x14ac:dyDescent="0.35">
      <c r="A1919" t="s">
        <v>5</v>
      </c>
      <c r="B1919" t="s">
        <v>6</v>
      </c>
      <c r="C1919">
        <v>1914</v>
      </c>
      <c r="D1919">
        <f t="shared" si="59"/>
        <v>7.5280898876385338E-2</v>
      </c>
      <c r="E1919">
        <f t="shared" si="58"/>
        <v>0.99716236705180739</v>
      </c>
    </row>
    <row r="1920" spans="1:5" x14ac:dyDescent="0.35">
      <c r="B1920" t="s">
        <v>5</v>
      </c>
      <c r="C1920">
        <v>1915</v>
      </c>
      <c r="D1920">
        <f t="shared" si="59"/>
        <v>7.5842696629194323E-2</v>
      </c>
      <c r="E1920">
        <f t="shared" si="58"/>
        <v>0.99711979489327762</v>
      </c>
    </row>
    <row r="1921" spans="1:5" x14ac:dyDescent="0.35">
      <c r="A1921" t="s">
        <v>6</v>
      </c>
      <c r="B1921" t="s">
        <v>6</v>
      </c>
      <c r="C1921">
        <v>1916</v>
      </c>
      <c r="D1921">
        <f t="shared" si="59"/>
        <v>7.6404494382003307E-2</v>
      </c>
      <c r="E1921">
        <f t="shared" si="58"/>
        <v>0.9970769043750991</v>
      </c>
    </row>
    <row r="1922" spans="1:5" x14ac:dyDescent="0.35">
      <c r="B1922" t="s">
        <v>5</v>
      </c>
      <c r="C1922">
        <v>1917</v>
      </c>
      <c r="D1922">
        <f t="shared" si="59"/>
        <v>7.6966292134812292E-2</v>
      </c>
      <c r="E1922">
        <f t="shared" si="58"/>
        <v>0.99703369545618603</v>
      </c>
    </row>
    <row r="1923" spans="1:5" x14ac:dyDescent="0.35">
      <c r="A1923" t="s">
        <v>5</v>
      </c>
      <c r="B1923" t="s">
        <v>6</v>
      </c>
      <c r="C1923">
        <v>1918</v>
      </c>
      <c r="D1923">
        <f t="shared" si="59"/>
        <v>7.7528089887621277E-2</v>
      </c>
      <c r="E1923">
        <f t="shared" si="58"/>
        <v>0.99699016809514074</v>
      </c>
    </row>
    <row r="1924" spans="1:5" x14ac:dyDescent="0.35">
      <c r="B1924" t="s">
        <v>5</v>
      </c>
      <c r="C1924">
        <v>1919</v>
      </c>
      <c r="D1924">
        <f t="shared" si="59"/>
        <v>7.8089887640430261E-2</v>
      </c>
      <c r="E1924">
        <f t="shared" si="58"/>
        <v>0.99694632225025281</v>
      </c>
    </row>
    <row r="1925" spans="1:5" x14ac:dyDescent="0.35">
      <c r="A1925" t="s">
        <v>6</v>
      </c>
      <c r="B1925" t="s">
        <v>6</v>
      </c>
      <c r="C1925">
        <v>1920</v>
      </c>
      <c r="D1925">
        <f t="shared" si="59"/>
        <v>7.8651685393239246E-2</v>
      </c>
      <c r="E1925">
        <f t="shared" si="58"/>
        <v>0.99690215787949965</v>
      </c>
    </row>
    <row r="1926" spans="1:5" x14ac:dyDescent="0.35">
      <c r="B1926" t="s">
        <v>5</v>
      </c>
      <c r="C1926">
        <v>1921</v>
      </c>
      <c r="D1926">
        <f t="shared" si="59"/>
        <v>7.921348314604823E-2</v>
      </c>
      <c r="E1926">
        <f t="shared" ref="E1926:E1989" si="60">(1-D1926^2)^0.5</f>
        <v>0.99685767494054578</v>
      </c>
    </row>
    <row r="1927" spans="1:5" x14ac:dyDescent="0.35">
      <c r="A1927" t="s">
        <v>5</v>
      </c>
      <c r="B1927" t="s">
        <v>6</v>
      </c>
      <c r="C1927">
        <v>1922</v>
      </c>
      <c r="D1927">
        <f t="shared" ref="D1927:D1990" si="61">D1926+$J$2</f>
        <v>7.9775280898857215E-2</v>
      </c>
      <c r="E1927">
        <f t="shared" si="60"/>
        <v>0.99681287339074243</v>
      </c>
    </row>
    <row r="1928" spans="1:5" x14ac:dyDescent="0.35">
      <c r="B1928" t="s">
        <v>5</v>
      </c>
      <c r="C1928">
        <v>1923</v>
      </c>
      <c r="D1928">
        <f t="shared" si="61"/>
        <v>8.0337078651666199E-2</v>
      </c>
      <c r="E1928">
        <f t="shared" si="60"/>
        <v>0.9967677531871284</v>
      </c>
    </row>
    <row r="1929" spans="1:5" x14ac:dyDescent="0.35">
      <c r="A1929" t="s">
        <v>6</v>
      </c>
      <c r="B1929" t="s">
        <v>6</v>
      </c>
      <c r="C1929">
        <v>1924</v>
      </c>
      <c r="D1929">
        <f t="shared" si="61"/>
        <v>8.0898876404475184E-2</v>
      </c>
      <c r="E1929">
        <f t="shared" si="60"/>
        <v>0.99672231428642821</v>
      </c>
    </row>
    <row r="1930" spans="1:5" x14ac:dyDescent="0.35">
      <c r="B1930" t="s">
        <v>5</v>
      </c>
      <c r="C1930">
        <v>1925</v>
      </c>
      <c r="D1930">
        <f t="shared" si="61"/>
        <v>8.1460674157284169E-2</v>
      </c>
      <c r="E1930">
        <f t="shared" si="60"/>
        <v>0.99667655664505361</v>
      </c>
    </row>
    <row r="1931" spans="1:5" x14ac:dyDescent="0.35">
      <c r="A1931" t="s">
        <v>5</v>
      </c>
      <c r="B1931" t="s">
        <v>6</v>
      </c>
      <c r="C1931">
        <v>1926</v>
      </c>
      <c r="D1931">
        <f t="shared" si="61"/>
        <v>8.2022471910093153E-2</v>
      </c>
      <c r="E1931">
        <f t="shared" si="60"/>
        <v>0.99663048021910206</v>
      </c>
    </row>
    <row r="1932" spans="1:5" x14ac:dyDescent="0.35">
      <c r="B1932" t="s">
        <v>5</v>
      </c>
      <c r="C1932">
        <v>1927</v>
      </c>
      <c r="D1932">
        <f t="shared" si="61"/>
        <v>8.2584269662902138E-2</v>
      </c>
      <c r="E1932">
        <f t="shared" si="60"/>
        <v>0.99658408496435713</v>
      </c>
    </row>
    <row r="1933" spans="1:5" x14ac:dyDescent="0.35">
      <c r="A1933" t="s">
        <v>6</v>
      </c>
      <c r="B1933" t="s">
        <v>6</v>
      </c>
      <c r="C1933">
        <v>1928</v>
      </c>
      <c r="D1933">
        <f t="shared" si="61"/>
        <v>8.3146067415711122E-2</v>
      </c>
      <c r="E1933">
        <f t="shared" si="60"/>
        <v>0.99653737083628835</v>
      </c>
    </row>
    <row r="1934" spans="1:5" x14ac:dyDescent="0.35">
      <c r="B1934" t="s">
        <v>5</v>
      </c>
      <c r="C1934">
        <v>1929</v>
      </c>
      <c r="D1934">
        <f t="shared" si="61"/>
        <v>8.3707865168520107E-2</v>
      </c>
      <c r="E1934">
        <f t="shared" si="60"/>
        <v>0.99649033779005047</v>
      </c>
    </row>
    <row r="1935" spans="1:5" x14ac:dyDescent="0.35">
      <c r="A1935" t="s">
        <v>5</v>
      </c>
      <c r="B1935" t="s">
        <v>6</v>
      </c>
      <c r="C1935">
        <v>1930</v>
      </c>
      <c r="D1935">
        <f t="shared" si="61"/>
        <v>8.4269662921329092E-2</v>
      </c>
      <c r="E1935">
        <f t="shared" si="60"/>
        <v>0.99644298578048385</v>
      </c>
    </row>
    <row r="1936" spans="1:5" x14ac:dyDescent="0.35">
      <c r="B1936" t="s">
        <v>5</v>
      </c>
      <c r="C1936">
        <v>1931</v>
      </c>
      <c r="D1936">
        <f t="shared" si="61"/>
        <v>8.4831460674138076E-2</v>
      </c>
      <c r="E1936">
        <f t="shared" si="60"/>
        <v>0.99639531476211396</v>
      </c>
    </row>
    <row r="1937" spans="1:5" x14ac:dyDescent="0.35">
      <c r="A1937" t="s">
        <v>6</v>
      </c>
      <c r="B1937" t="s">
        <v>6</v>
      </c>
      <c r="C1937">
        <v>1932</v>
      </c>
      <c r="D1937">
        <f t="shared" si="61"/>
        <v>8.5393258426947061E-2</v>
      </c>
      <c r="E1937">
        <f t="shared" si="60"/>
        <v>0.9963473246891511</v>
      </c>
    </row>
    <row r="1938" spans="1:5" x14ac:dyDescent="0.35">
      <c r="B1938" t="s">
        <v>5</v>
      </c>
      <c r="C1938">
        <v>1933</v>
      </c>
      <c r="D1938">
        <f t="shared" si="61"/>
        <v>8.5955056179756045E-2</v>
      </c>
      <c r="E1938">
        <f t="shared" si="60"/>
        <v>0.99629901551549016</v>
      </c>
    </row>
    <row r="1939" spans="1:5" x14ac:dyDescent="0.35">
      <c r="A1939" t="s">
        <v>5</v>
      </c>
      <c r="B1939" t="s">
        <v>6</v>
      </c>
      <c r="C1939">
        <v>1934</v>
      </c>
      <c r="D1939">
        <f t="shared" si="61"/>
        <v>8.651685393256503E-2</v>
      </c>
      <c r="E1939">
        <f t="shared" si="60"/>
        <v>0.99625038719471082</v>
      </c>
    </row>
    <row r="1940" spans="1:5" x14ac:dyDescent="0.35">
      <c r="B1940" t="s">
        <v>5</v>
      </c>
      <c r="C1940">
        <v>1935</v>
      </c>
      <c r="D1940">
        <f t="shared" si="61"/>
        <v>8.7078651685374014E-2</v>
      </c>
      <c r="E1940">
        <f t="shared" si="60"/>
        <v>0.99620143968007657</v>
      </c>
    </row>
    <row r="1941" spans="1:5" x14ac:dyDescent="0.35">
      <c r="A1941" t="s">
        <v>6</v>
      </c>
      <c r="B1941" t="s">
        <v>6</v>
      </c>
      <c r="C1941">
        <v>1936</v>
      </c>
      <c r="D1941">
        <f t="shared" si="61"/>
        <v>8.7640449438182999E-2</v>
      </c>
      <c r="E1941">
        <f t="shared" si="60"/>
        <v>0.99615217292453528</v>
      </c>
    </row>
    <row r="1942" spans="1:5" x14ac:dyDescent="0.35">
      <c r="B1942" t="s">
        <v>5</v>
      </c>
      <c r="C1942">
        <v>1937</v>
      </c>
      <c r="D1942">
        <f t="shared" si="61"/>
        <v>8.8202247190991984E-2</v>
      </c>
      <c r="E1942">
        <f t="shared" si="60"/>
        <v>0.9961025868807184</v>
      </c>
    </row>
    <row r="1943" spans="1:5" x14ac:dyDescent="0.35">
      <c r="A1943" t="s">
        <v>5</v>
      </c>
      <c r="B1943" t="s">
        <v>6</v>
      </c>
      <c r="C1943">
        <v>1938</v>
      </c>
      <c r="D1943">
        <f t="shared" si="61"/>
        <v>8.8764044943800968E-2</v>
      </c>
      <c r="E1943">
        <f t="shared" si="60"/>
        <v>0.99605268150094095</v>
      </c>
    </row>
    <row r="1944" spans="1:5" x14ac:dyDescent="0.35">
      <c r="B1944" t="s">
        <v>5</v>
      </c>
      <c r="C1944">
        <v>1939</v>
      </c>
      <c r="D1944">
        <f t="shared" si="61"/>
        <v>8.9325842696609953E-2</v>
      </c>
      <c r="E1944">
        <f t="shared" si="60"/>
        <v>0.99600245673720122</v>
      </c>
    </row>
    <row r="1945" spans="1:5" x14ac:dyDescent="0.35">
      <c r="A1945" t="s">
        <v>6</v>
      </c>
      <c r="B1945" t="s">
        <v>6</v>
      </c>
      <c r="C1945">
        <v>1940</v>
      </c>
      <c r="D1945">
        <f t="shared" si="61"/>
        <v>8.9887640449418937E-2</v>
      </c>
      <c r="E1945">
        <f t="shared" si="60"/>
        <v>0.99595191254118087</v>
      </c>
    </row>
    <row r="1946" spans="1:5" x14ac:dyDescent="0.35">
      <c r="B1946" t="s">
        <v>5</v>
      </c>
      <c r="C1946">
        <v>1941</v>
      </c>
      <c r="D1946">
        <f t="shared" si="61"/>
        <v>9.0449438202227922E-2</v>
      </c>
      <c r="E1946">
        <f t="shared" si="60"/>
        <v>0.99590104886424402</v>
      </c>
    </row>
    <row r="1947" spans="1:5" x14ac:dyDescent="0.35">
      <c r="A1947" t="s">
        <v>5</v>
      </c>
      <c r="B1947" t="s">
        <v>6</v>
      </c>
      <c r="C1947">
        <v>1942</v>
      </c>
      <c r="D1947">
        <f t="shared" si="61"/>
        <v>9.1011235955036907E-2</v>
      </c>
      <c r="E1947">
        <f t="shared" si="60"/>
        <v>0.99584986565743761</v>
      </c>
    </row>
    <row r="1948" spans="1:5" x14ac:dyDescent="0.35">
      <c r="B1948" t="s">
        <v>5</v>
      </c>
      <c r="C1948">
        <v>1943</v>
      </c>
      <c r="D1948">
        <f t="shared" si="61"/>
        <v>9.1573033707845891E-2</v>
      </c>
      <c r="E1948">
        <f t="shared" si="60"/>
        <v>0.99579836287149104</v>
      </c>
    </row>
    <row r="1949" spans="1:5" x14ac:dyDescent="0.35">
      <c r="A1949" t="s">
        <v>6</v>
      </c>
      <c r="B1949" t="s">
        <v>6</v>
      </c>
      <c r="C1949">
        <v>1944</v>
      </c>
      <c r="D1949">
        <f t="shared" si="61"/>
        <v>9.2134831460654876E-2</v>
      </c>
      <c r="E1949">
        <f t="shared" si="60"/>
        <v>0.99574654045681565</v>
      </c>
    </row>
    <row r="1950" spans="1:5" x14ac:dyDescent="0.35">
      <c r="B1950" t="s">
        <v>5</v>
      </c>
      <c r="C1950">
        <v>1945</v>
      </c>
      <c r="D1950">
        <f t="shared" si="61"/>
        <v>9.269662921346386E-2</v>
      </c>
      <c r="E1950">
        <f t="shared" si="60"/>
        <v>0.99569439836350471</v>
      </c>
    </row>
    <row r="1951" spans="1:5" x14ac:dyDescent="0.35">
      <c r="A1951" t="s">
        <v>5</v>
      </c>
      <c r="B1951" t="s">
        <v>6</v>
      </c>
      <c r="C1951">
        <v>1946</v>
      </c>
      <c r="D1951">
        <f t="shared" si="61"/>
        <v>9.3258426966272845E-2</v>
      </c>
      <c r="E1951">
        <f t="shared" si="60"/>
        <v>0.99564193654133326</v>
      </c>
    </row>
    <row r="1952" spans="1:5" x14ac:dyDescent="0.35">
      <c r="B1952" t="s">
        <v>5</v>
      </c>
      <c r="C1952">
        <v>1947</v>
      </c>
      <c r="D1952">
        <f t="shared" si="61"/>
        <v>9.3820224719081829E-2</v>
      </c>
      <c r="E1952">
        <f t="shared" si="60"/>
        <v>0.99558915493975775</v>
      </c>
    </row>
    <row r="1953" spans="1:5" x14ac:dyDescent="0.35">
      <c r="A1953" t="s">
        <v>6</v>
      </c>
      <c r="B1953" t="s">
        <v>6</v>
      </c>
      <c r="C1953">
        <v>1948</v>
      </c>
      <c r="D1953">
        <f t="shared" si="61"/>
        <v>9.4382022471890814E-2</v>
      </c>
      <c r="E1953">
        <f t="shared" si="60"/>
        <v>0.99553605350791563</v>
      </c>
    </row>
    <row r="1954" spans="1:5" x14ac:dyDescent="0.35">
      <c r="B1954" t="s">
        <v>5</v>
      </c>
      <c r="C1954">
        <v>1949</v>
      </c>
      <c r="D1954">
        <f t="shared" si="61"/>
        <v>9.4943820224699799E-2</v>
      </c>
      <c r="E1954">
        <f t="shared" si="60"/>
        <v>0.99548263219462541</v>
      </c>
    </row>
    <row r="1955" spans="1:5" x14ac:dyDescent="0.35">
      <c r="A1955" t="s">
        <v>5</v>
      </c>
      <c r="B1955" t="s">
        <v>6</v>
      </c>
      <c r="C1955">
        <v>1950</v>
      </c>
      <c r="D1955">
        <f t="shared" si="61"/>
        <v>9.5505617977508783E-2</v>
      </c>
      <c r="E1955">
        <f t="shared" si="60"/>
        <v>0.99542889094838627</v>
      </c>
    </row>
    <row r="1956" spans="1:5" x14ac:dyDescent="0.35">
      <c r="B1956" t="s">
        <v>5</v>
      </c>
      <c r="C1956">
        <v>1951</v>
      </c>
      <c r="D1956">
        <f t="shared" si="61"/>
        <v>9.6067415730317768E-2</v>
      </c>
      <c r="E1956">
        <f t="shared" si="60"/>
        <v>0.99537482971737756</v>
      </c>
    </row>
    <row r="1957" spans="1:5" x14ac:dyDescent="0.35">
      <c r="A1957" t="s">
        <v>6</v>
      </c>
      <c r="B1957" t="s">
        <v>6</v>
      </c>
      <c r="C1957">
        <v>1952</v>
      </c>
      <c r="D1957">
        <f t="shared" si="61"/>
        <v>9.6629213483126752E-2</v>
      </c>
      <c r="E1957">
        <f t="shared" si="60"/>
        <v>0.99532044844945911</v>
      </c>
    </row>
    <row r="1958" spans="1:5" x14ac:dyDescent="0.35">
      <c r="B1958" t="s">
        <v>5</v>
      </c>
      <c r="C1958">
        <v>1953</v>
      </c>
      <c r="D1958">
        <f t="shared" si="61"/>
        <v>9.7191011235935737E-2</v>
      </c>
      <c r="E1958">
        <f t="shared" si="60"/>
        <v>0.99526574709217042</v>
      </c>
    </row>
    <row r="1959" spans="1:5" x14ac:dyDescent="0.35">
      <c r="A1959" t="s">
        <v>5</v>
      </c>
      <c r="B1959" t="s">
        <v>6</v>
      </c>
      <c r="C1959">
        <v>1954</v>
      </c>
      <c r="D1959">
        <f t="shared" si="61"/>
        <v>9.7752808988744722E-2</v>
      </c>
      <c r="E1959">
        <f t="shared" si="60"/>
        <v>0.99521072559273094</v>
      </c>
    </row>
    <row r="1960" spans="1:5" x14ac:dyDescent="0.35">
      <c r="B1960" t="s">
        <v>5</v>
      </c>
      <c r="C1960">
        <v>1955</v>
      </c>
      <c r="D1960">
        <f t="shared" si="61"/>
        <v>9.8314606741553706E-2</v>
      </c>
      <c r="E1960">
        <f t="shared" si="60"/>
        <v>0.99515538389803915</v>
      </c>
    </row>
    <row r="1961" spans="1:5" x14ac:dyDescent="0.35">
      <c r="A1961" t="s">
        <v>6</v>
      </c>
      <c r="B1961" t="s">
        <v>6</v>
      </c>
      <c r="C1961">
        <v>1956</v>
      </c>
      <c r="D1961">
        <f t="shared" si="61"/>
        <v>9.8876404494362691E-2</v>
      </c>
      <c r="E1961">
        <f t="shared" si="60"/>
        <v>0.99509972195467278</v>
      </c>
    </row>
    <row r="1962" spans="1:5" x14ac:dyDescent="0.35">
      <c r="B1962" t="s">
        <v>5</v>
      </c>
      <c r="C1962">
        <v>1957</v>
      </c>
      <c r="D1962">
        <f t="shared" si="61"/>
        <v>9.9438202247171675E-2</v>
      </c>
      <c r="E1962">
        <f t="shared" si="60"/>
        <v>0.9950437397088886</v>
      </c>
    </row>
    <row r="1963" spans="1:5" x14ac:dyDescent="0.35">
      <c r="A1963" t="s">
        <v>5</v>
      </c>
      <c r="B1963" t="s">
        <v>6</v>
      </c>
      <c r="C1963">
        <v>1958</v>
      </c>
      <c r="D1963">
        <f t="shared" si="61"/>
        <v>9.999999999998066E-2</v>
      </c>
      <c r="E1963">
        <f t="shared" si="60"/>
        <v>0.99498743710662185</v>
      </c>
    </row>
    <row r="1964" spans="1:5" x14ac:dyDescent="0.35">
      <c r="B1964" t="s">
        <v>5</v>
      </c>
      <c r="C1964">
        <v>1959</v>
      </c>
      <c r="D1964">
        <f t="shared" si="61"/>
        <v>0.10056179775278964</v>
      </c>
      <c r="E1964">
        <f t="shared" si="60"/>
        <v>0.99493081409348616</v>
      </c>
    </row>
    <row r="1965" spans="1:5" x14ac:dyDescent="0.35">
      <c r="A1965" t="s">
        <v>6</v>
      </c>
      <c r="B1965" t="s">
        <v>6</v>
      </c>
      <c r="C1965">
        <v>1960</v>
      </c>
      <c r="D1965">
        <f t="shared" si="61"/>
        <v>0.10112359550559863</v>
      </c>
      <c r="E1965">
        <f t="shared" si="60"/>
        <v>0.99487387061477295</v>
      </c>
    </row>
    <row r="1966" spans="1:5" x14ac:dyDescent="0.35">
      <c r="B1966" t="s">
        <v>5</v>
      </c>
      <c r="C1966">
        <v>1961</v>
      </c>
      <c r="D1966">
        <f t="shared" si="61"/>
        <v>0.10168539325840761</v>
      </c>
      <c r="E1966">
        <f t="shared" si="60"/>
        <v>0.99481660661545201</v>
      </c>
    </row>
    <row r="1967" spans="1:5" x14ac:dyDescent="0.35">
      <c r="A1967" t="s">
        <v>5</v>
      </c>
      <c r="B1967" t="s">
        <v>6</v>
      </c>
      <c r="C1967">
        <v>1962</v>
      </c>
      <c r="D1967">
        <f t="shared" si="61"/>
        <v>0.1022471910112166</v>
      </c>
      <c r="E1967">
        <f t="shared" si="60"/>
        <v>0.99475902204017019</v>
      </c>
    </row>
    <row r="1968" spans="1:5" x14ac:dyDescent="0.35">
      <c r="B1968" t="s">
        <v>5</v>
      </c>
      <c r="C1968">
        <v>1963</v>
      </c>
      <c r="D1968">
        <f t="shared" si="61"/>
        <v>0.10280898876402558</v>
      </c>
      <c r="E1968">
        <f t="shared" si="60"/>
        <v>0.9947011168332518</v>
      </c>
    </row>
    <row r="1969" spans="1:5" x14ac:dyDescent="0.35">
      <c r="A1969" t="s">
        <v>6</v>
      </c>
      <c r="B1969" t="s">
        <v>6</v>
      </c>
      <c r="C1969">
        <v>1964</v>
      </c>
      <c r="D1969">
        <f t="shared" si="61"/>
        <v>0.10337078651683457</v>
      </c>
      <c r="E1969">
        <f t="shared" si="60"/>
        <v>0.99464289093869818</v>
      </c>
    </row>
    <row r="1970" spans="1:5" x14ac:dyDescent="0.35">
      <c r="B1970" t="s">
        <v>5</v>
      </c>
      <c r="C1970">
        <v>1965</v>
      </c>
      <c r="D1970">
        <f t="shared" si="61"/>
        <v>0.10393258426964355</v>
      </c>
      <c r="E1970">
        <f t="shared" si="60"/>
        <v>0.99458434430018727</v>
      </c>
    </row>
    <row r="1971" spans="1:5" x14ac:dyDescent="0.35">
      <c r="A1971" t="s">
        <v>5</v>
      </c>
      <c r="B1971" t="s">
        <v>6</v>
      </c>
      <c r="C1971">
        <v>1966</v>
      </c>
      <c r="D1971">
        <f t="shared" si="61"/>
        <v>0.10449438202245254</v>
      </c>
      <c r="E1971">
        <f t="shared" si="60"/>
        <v>0.99452547686107362</v>
      </c>
    </row>
    <row r="1972" spans="1:5" x14ac:dyDescent="0.35">
      <c r="B1972" t="s">
        <v>5</v>
      </c>
      <c r="C1972">
        <v>1967</v>
      </c>
      <c r="D1972">
        <f t="shared" si="61"/>
        <v>0.10505617977526152</v>
      </c>
      <c r="E1972">
        <f t="shared" si="60"/>
        <v>0.99446628856438768</v>
      </c>
    </row>
    <row r="1973" spans="1:5" x14ac:dyDescent="0.35">
      <c r="A1973" t="s">
        <v>6</v>
      </c>
      <c r="B1973" t="s">
        <v>6</v>
      </c>
      <c r="C1973">
        <v>1968</v>
      </c>
      <c r="D1973">
        <f t="shared" si="61"/>
        <v>0.10561797752807051</v>
      </c>
      <c r="E1973">
        <f t="shared" si="60"/>
        <v>0.99440677935283606</v>
      </c>
    </row>
    <row r="1974" spans="1:5" x14ac:dyDescent="0.35">
      <c r="B1974" t="s">
        <v>5</v>
      </c>
      <c r="C1974">
        <v>1969</v>
      </c>
      <c r="D1974">
        <f t="shared" si="61"/>
        <v>0.10617977528087949</v>
      </c>
      <c r="E1974">
        <f t="shared" si="60"/>
        <v>0.99434694916880095</v>
      </c>
    </row>
    <row r="1975" spans="1:5" x14ac:dyDescent="0.35">
      <c r="A1975" t="s">
        <v>5</v>
      </c>
      <c r="B1975" t="s">
        <v>6</v>
      </c>
      <c r="C1975">
        <v>1970</v>
      </c>
      <c r="D1975">
        <f t="shared" si="61"/>
        <v>0.10674157303368847</v>
      </c>
      <c r="E1975">
        <f t="shared" si="60"/>
        <v>0.99428679795433961</v>
      </c>
    </row>
    <row r="1976" spans="1:5" x14ac:dyDescent="0.35">
      <c r="B1976" t="s">
        <v>5</v>
      </c>
      <c r="C1976">
        <v>1971</v>
      </c>
      <c r="D1976">
        <f t="shared" si="61"/>
        <v>0.10730337078649746</v>
      </c>
      <c r="E1976">
        <f t="shared" si="60"/>
        <v>0.99422632565118463</v>
      </c>
    </row>
    <row r="1977" spans="1:5" x14ac:dyDescent="0.35">
      <c r="A1977" t="s">
        <v>6</v>
      </c>
      <c r="B1977" t="s">
        <v>6</v>
      </c>
      <c r="C1977">
        <v>1972</v>
      </c>
      <c r="D1977">
        <f t="shared" si="61"/>
        <v>0.10786516853930644</v>
      </c>
      <c r="E1977">
        <f t="shared" si="60"/>
        <v>0.99416553220074322</v>
      </c>
    </row>
    <row r="1978" spans="1:5" x14ac:dyDescent="0.35">
      <c r="B1978" t="s">
        <v>5</v>
      </c>
      <c r="C1978">
        <v>1973</v>
      </c>
      <c r="D1978">
        <f t="shared" si="61"/>
        <v>0.10842696629211543</v>
      </c>
      <c r="E1978">
        <f t="shared" si="60"/>
        <v>0.99410441754409706</v>
      </c>
    </row>
    <row r="1979" spans="1:5" x14ac:dyDescent="0.35">
      <c r="A1979" t="s">
        <v>5</v>
      </c>
      <c r="B1979" t="s">
        <v>6</v>
      </c>
      <c r="C1979">
        <v>1974</v>
      </c>
      <c r="D1979">
        <f t="shared" si="61"/>
        <v>0.10898876404492441</v>
      </c>
      <c r="E1979">
        <f t="shared" si="60"/>
        <v>0.994042981622002</v>
      </c>
    </row>
    <row r="1980" spans="1:5" x14ac:dyDescent="0.35">
      <c r="B1980" t="s">
        <v>5</v>
      </c>
      <c r="C1980">
        <v>1975</v>
      </c>
      <c r="D1980">
        <f t="shared" si="61"/>
        <v>0.1095505617977334</v>
      </c>
      <c r="E1980">
        <f t="shared" si="60"/>
        <v>0.99398122437488778</v>
      </c>
    </row>
    <row r="1981" spans="1:5" x14ac:dyDescent="0.35">
      <c r="A1981" t="s">
        <v>6</v>
      </c>
      <c r="B1981" t="s">
        <v>6</v>
      </c>
      <c r="C1981">
        <v>1976</v>
      </c>
      <c r="D1981">
        <f t="shared" si="61"/>
        <v>0.11011235955054238</v>
      </c>
      <c r="E1981">
        <f t="shared" si="60"/>
        <v>0.99391914574285778</v>
      </c>
    </row>
    <row r="1982" spans="1:5" x14ac:dyDescent="0.35">
      <c r="B1982" t="s">
        <v>5</v>
      </c>
      <c r="C1982">
        <v>1977</v>
      </c>
      <c r="D1982">
        <f t="shared" si="61"/>
        <v>0.11067415730335137</v>
      </c>
      <c r="E1982">
        <f t="shared" si="60"/>
        <v>0.99385674566568849</v>
      </c>
    </row>
    <row r="1983" spans="1:5" x14ac:dyDescent="0.35">
      <c r="A1983" t="s">
        <v>5</v>
      </c>
      <c r="B1983" t="s">
        <v>6</v>
      </c>
      <c r="C1983">
        <v>1978</v>
      </c>
      <c r="D1983">
        <f t="shared" si="61"/>
        <v>0.11123595505616035</v>
      </c>
      <c r="E1983">
        <f t="shared" si="60"/>
        <v>0.99379402408282969</v>
      </c>
    </row>
    <row r="1984" spans="1:5" x14ac:dyDescent="0.35">
      <c r="B1984" t="s">
        <v>5</v>
      </c>
      <c r="C1984">
        <v>1979</v>
      </c>
      <c r="D1984">
        <f t="shared" si="61"/>
        <v>0.11179775280896934</v>
      </c>
      <c r="E1984">
        <f t="shared" si="60"/>
        <v>0.99373098093340362</v>
      </c>
    </row>
    <row r="1985" spans="1:5" x14ac:dyDescent="0.35">
      <c r="A1985" t="s">
        <v>6</v>
      </c>
      <c r="B1985" t="s">
        <v>6</v>
      </c>
      <c r="C1985">
        <v>1980</v>
      </c>
      <c r="D1985">
        <f t="shared" si="61"/>
        <v>0.11235955056177832</v>
      </c>
      <c r="E1985">
        <f t="shared" si="60"/>
        <v>0.99366761615620502</v>
      </c>
    </row>
    <row r="1986" spans="1:5" x14ac:dyDescent="0.35">
      <c r="B1986" t="s">
        <v>5</v>
      </c>
      <c r="C1986">
        <v>1981</v>
      </c>
      <c r="D1986">
        <f t="shared" si="61"/>
        <v>0.11292134831458731</v>
      </c>
      <c r="E1986">
        <f t="shared" si="60"/>
        <v>0.99360392968970068</v>
      </c>
    </row>
    <row r="1987" spans="1:5" x14ac:dyDescent="0.35">
      <c r="A1987" t="s">
        <v>5</v>
      </c>
      <c r="B1987" t="s">
        <v>6</v>
      </c>
      <c r="C1987">
        <v>1982</v>
      </c>
      <c r="D1987">
        <f t="shared" si="61"/>
        <v>0.11348314606739629</v>
      </c>
      <c r="E1987">
        <f t="shared" si="60"/>
        <v>0.99353992147202919</v>
      </c>
    </row>
    <row r="1988" spans="1:5" x14ac:dyDescent="0.35">
      <c r="B1988" t="s">
        <v>5</v>
      </c>
      <c r="C1988">
        <v>1983</v>
      </c>
      <c r="D1988">
        <f t="shared" si="61"/>
        <v>0.11404494382020527</v>
      </c>
      <c r="E1988">
        <f t="shared" si="60"/>
        <v>0.99347559144100073</v>
      </c>
    </row>
    <row r="1989" spans="1:5" x14ac:dyDescent="0.35">
      <c r="A1989" t="s">
        <v>6</v>
      </c>
      <c r="B1989" t="s">
        <v>6</v>
      </c>
      <c r="C1989">
        <v>1984</v>
      </c>
      <c r="D1989">
        <f t="shared" si="61"/>
        <v>0.11460674157301426</v>
      </c>
      <c r="E1989">
        <f t="shared" si="60"/>
        <v>0.99341093953409654</v>
      </c>
    </row>
    <row r="1990" spans="1:5" x14ac:dyDescent="0.35">
      <c r="B1990" t="s">
        <v>5</v>
      </c>
      <c r="C1990">
        <v>1985</v>
      </c>
      <c r="D1990">
        <f t="shared" si="61"/>
        <v>0.11516853932582324</v>
      </c>
      <c r="E1990">
        <f t="shared" ref="E1990:E2053" si="62">(1-D1990^2)^0.5</f>
        <v>0.99334596568846867</v>
      </c>
    </row>
    <row r="1991" spans="1:5" x14ac:dyDescent="0.35">
      <c r="A1991" t="s">
        <v>5</v>
      </c>
      <c r="B1991" t="s">
        <v>6</v>
      </c>
      <c r="C1991">
        <v>1986</v>
      </c>
      <c r="D1991">
        <f t="shared" ref="D1991:D2054" si="63">D1990+$J$2</f>
        <v>0.11573033707863223</v>
      </c>
      <c r="E1991">
        <f t="shared" si="62"/>
        <v>0.99328066984093988</v>
      </c>
    </row>
    <row r="1992" spans="1:5" x14ac:dyDescent="0.35">
      <c r="B1992" t="s">
        <v>5</v>
      </c>
      <c r="C1992">
        <v>1987</v>
      </c>
      <c r="D1992">
        <f t="shared" si="63"/>
        <v>0.11629213483144121</v>
      </c>
      <c r="E1992">
        <f t="shared" si="62"/>
        <v>0.99321505192800308</v>
      </c>
    </row>
    <row r="1993" spans="1:5" x14ac:dyDescent="0.35">
      <c r="A1993" t="s">
        <v>6</v>
      </c>
      <c r="B1993" t="s">
        <v>6</v>
      </c>
      <c r="C1993">
        <v>1988</v>
      </c>
      <c r="D1993">
        <f t="shared" si="63"/>
        <v>0.1168539325842502</v>
      </c>
      <c r="E1993">
        <f t="shared" si="62"/>
        <v>0.99314911188582122</v>
      </c>
    </row>
    <row r="1994" spans="1:5" x14ac:dyDescent="0.35">
      <c r="B1994" t="s">
        <v>5</v>
      </c>
      <c r="C1994">
        <v>1989</v>
      </c>
      <c r="D1994">
        <f t="shared" si="63"/>
        <v>0.11741573033705918</v>
      </c>
      <c r="E1994">
        <f t="shared" si="62"/>
        <v>0.99308284965022686</v>
      </c>
    </row>
    <row r="1995" spans="1:5" x14ac:dyDescent="0.35">
      <c r="A1995" t="s">
        <v>5</v>
      </c>
      <c r="B1995" t="s">
        <v>6</v>
      </c>
      <c r="C1995">
        <v>1990</v>
      </c>
      <c r="D1995">
        <f t="shared" si="63"/>
        <v>0.11797752808986817</v>
      </c>
      <c r="E1995">
        <f t="shared" si="62"/>
        <v>0.99301626515672159</v>
      </c>
    </row>
    <row r="1996" spans="1:5" x14ac:dyDescent="0.35">
      <c r="B1996" t="s">
        <v>5</v>
      </c>
      <c r="C1996">
        <v>1991</v>
      </c>
      <c r="D1996">
        <f t="shared" si="63"/>
        <v>0.11853932584267715</v>
      </c>
      <c r="E1996">
        <f t="shared" si="62"/>
        <v>0.99294935834047626</v>
      </c>
    </row>
    <row r="1997" spans="1:5" x14ac:dyDescent="0.35">
      <c r="A1997" t="s">
        <v>6</v>
      </c>
      <c r="B1997" t="s">
        <v>6</v>
      </c>
      <c r="C1997">
        <v>1992</v>
      </c>
      <c r="D1997">
        <f t="shared" si="63"/>
        <v>0.11910112359548614</v>
      </c>
      <c r="E1997">
        <f t="shared" si="62"/>
        <v>0.99288212913633045</v>
      </c>
    </row>
    <row r="1998" spans="1:5" x14ac:dyDescent="0.35">
      <c r="B1998" t="s">
        <v>5</v>
      </c>
      <c r="C1998">
        <v>1993</v>
      </c>
      <c r="D1998">
        <f t="shared" si="63"/>
        <v>0.11966292134829512</v>
      </c>
      <c r="E1998">
        <f t="shared" si="62"/>
        <v>0.99281457747879176</v>
      </c>
    </row>
    <row r="1999" spans="1:5" x14ac:dyDescent="0.35">
      <c r="A1999" t="s">
        <v>5</v>
      </c>
      <c r="B1999" t="s">
        <v>6</v>
      </c>
      <c r="C1999">
        <v>1994</v>
      </c>
      <c r="D1999">
        <f t="shared" si="63"/>
        <v>0.1202247191011041</v>
      </c>
      <c r="E1999">
        <f t="shared" si="62"/>
        <v>0.99274670330203596</v>
      </c>
    </row>
    <row r="2000" spans="1:5" x14ac:dyDescent="0.35">
      <c r="B2000" t="s">
        <v>5</v>
      </c>
      <c r="C2000">
        <v>1995</v>
      </c>
      <c r="D2000">
        <f t="shared" si="63"/>
        <v>0.12078651685391309</v>
      </c>
      <c r="E2000">
        <f t="shared" si="62"/>
        <v>0.99267850653990664</v>
      </c>
    </row>
    <row r="2001" spans="1:5" x14ac:dyDescent="0.35">
      <c r="A2001" t="s">
        <v>6</v>
      </c>
      <c r="B2001" t="s">
        <v>6</v>
      </c>
      <c r="C2001">
        <v>1996</v>
      </c>
      <c r="D2001">
        <f t="shared" si="63"/>
        <v>0.12134831460672207</v>
      </c>
      <c r="E2001">
        <f t="shared" si="62"/>
        <v>0.99260998712591442</v>
      </c>
    </row>
    <row r="2002" spans="1:5" x14ac:dyDescent="0.35">
      <c r="B2002" t="s">
        <v>5</v>
      </c>
      <c r="C2002">
        <v>1997</v>
      </c>
      <c r="D2002">
        <f t="shared" si="63"/>
        <v>0.12191011235953106</v>
      </c>
      <c r="E2002">
        <f t="shared" si="62"/>
        <v>0.99254114499323731</v>
      </c>
    </row>
    <row r="2003" spans="1:5" x14ac:dyDescent="0.35">
      <c r="A2003" t="s">
        <v>5</v>
      </c>
      <c r="B2003" t="s">
        <v>6</v>
      </c>
      <c r="C2003">
        <v>1998</v>
      </c>
      <c r="D2003">
        <f t="shared" si="63"/>
        <v>0.12247191011234004</v>
      </c>
      <c r="E2003">
        <f t="shared" si="62"/>
        <v>0.99247198007471982</v>
      </c>
    </row>
    <row r="2004" spans="1:5" x14ac:dyDescent="0.35">
      <c r="B2004" t="s">
        <v>5</v>
      </c>
      <c r="C2004">
        <v>1999</v>
      </c>
      <c r="D2004">
        <f t="shared" si="63"/>
        <v>0.12303370786514903</v>
      </c>
      <c r="E2004">
        <f t="shared" si="62"/>
        <v>0.99240249230287259</v>
      </c>
    </row>
    <row r="2005" spans="1:5" x14ac:dyDescent="0.35">
      <c r="A2005" t="s">
        <v>6</v>
      </c>
      <c r="B2005" t="s">
        <v>6</v>
      </c>
      <c r="C2005">
        <v>2000</v>
      </c>
      <c r="D2005">
        <f t="shared" si="63"/>
        <v>0.12359550561795801</v>
      </c>
      <c r="E2005">
        <f t="shared" si="62"/>
        <v>0.99233268160987287</v>
      </c>
    </row>
    <row r="2006" spans="1:5" x14ac:dyDescent="0.35">
      <c r="B2006" t="s">
        <v>5</v>
      </c>
      <c r="C2006">
        <v>2001</v>
      </c>
      <c r="D2006">
        <f t="shared" si="63"/>
        <v>0.124157303370767</v>
      </c>
      <c r="E2006">
        <f t="shared" si="62"/>
        <v>0.99226254792756308</v>
      </c>
    </row>
    <row r="2007" spans="1:5" x14ac:dyDescent="0.35">
      <c r="A2007" t="s">
        <v>5</v>
      </c>
      <c r="B2007" t="s">
        <v>6</v>
      </c>
      <c r="C2007">
        <v>2002</v>
      </c>
      <c r="D2007">
        <f t="shared" si="63"/>
        <v>0.12471910112357598</v>
      </c>
      <c r="E2007">
        <f t="shared" si="62"/>
        <v>0.99219209118745111</v>
      </c>
    </row>
    <row r="2008" spans="1:5" x14ac:dyDescent="0.35">
      <c r="B2008" t="s">
        <v>5</v>
      </c>
      <c r="C2008">
        <v>2003</v>
      </c>
      <c r="D2008">
        <f t="shared" si="63"/>
        <v>0.12528089887638497</v>
      </c>
      <c r="E2008">
        <f t="shared" si="62"/>
        <v>0.99212131132070991</v>
      </c>
    </row>
    <row r="2009" spans="1:5" x14ac:dyDescent="0.35">
      <c r="A2009" t="s">
        <v>6</v>
      </c>
      <c r="B2009" t="s">
        <v>6</v>
      </c>
      <c r="C2009">
        <v>2004</v>
      </c>
      <c r="D2009">
        <f t="shared" si="63"/>
        <v>0.12584269662919395</v>
      </c>
      <c r="E2009">
        <f t="shared" si="62"/>
        <v>0.99205020825817714</v>
      </c>
    </row>
    <row r="2010" spans="1:5" x14ac:dyDescent="0.35">
      <c r="B2010" t="s">
        <v>5</v>
      </c>
      <c r="C2010">
        <v>2005</v>
      </c>
      <c r="D2010">
        <f t="shared" si="63"/>
        <v>0.12640449438200294</v>
      </c>
      <c r="E2010">
        <f t="shared" si="62"/>
        <v>0.99197878193035471</v>
      </c>
    </row>
    <row r="2011" spans="1:5" x14ac:dyDescent="0.35">
      <c r="A2011" t="s">
        <v>5</v>
      </c>
      <c r="B2011" t="s">
        <v>6</v>
      </c>
      <c r="C2011">
        <v>2006</v>
      </c>
      <c r="D2011">
        <f t="shared" si="63"/>
        <v>0.12696629213481192</v>
      </c>
      <c r="E2011">
        <f t="shared" si="62"/>
        <v>0.9919070322674084</v>
      </c>
    </row>
    <row r="2012" spans="1:5" x14ac:dyDescent="0.35">
      <c r="B2012" t="s">
        <v>5</v>
      </c>
      <c r="C2012">
        <v>2007</v>
      </c>
      <c r="D2012">
        <f t="shared" si="63"/>
        <v>0.1275280898876209</v>
      </c>
      <c r="E2012">
        <f t="shared" si="62"/>
        <v>0.99183495919916786</v>
      </c>
    </row>
    <row r="2013" spans="1:5" x14ac:dyDescent="0.35">
      <c r="A2013" t="s">
        <v>6</v>
      </c>
      <c r="B2013" t="s">
        <v>6</v>
      </c>
      <c r="C2013">
        <v>2008</v>
      </c>
      <c r="D2013">
        <f t="shared" si="63"/>
        <v>0.12808988764042989</v>
      </c>
      <c r="E2013">
        <f t="shared" si="62"/>
        <v>0.99176256265512563</v>
      </c>
    </row>
    <row r="2014" spans="1:5" x14ac:dyDescent="0.35">
      <c r="B2014" t="s">
        <v>5</v>
      </c>
      <c r="C2014">
        <v>2009</v>
      </c>
      <c r="D2014">
        <f t="shared" si="63"/>
        <v>0.12865168539323887</v>
      </c>
      <c r="E2014">
        <f t="shared" si="62"/>
        <v>0.9916898425644376</v>
      </c>
    </row>
    <row r="2015" spans="1:5" x14ac:dyDescent="0.35">
      <c r="A2015" t="s">
        <v>5</v>
      </c>
      <c r="B2015" t="s">
        <v>6</v>
      </c>
      <c r="C2015">
        <v>2010</v>
      </c>
      <c r="D2015">
        <f t="shared" si="63"/>
        <v>0.12921348314604786</v>
      </c>
      <c r="E2015">
        <f t="shared" si="62"/>
        <v>0.99161679885592202</v>
      </c>
    </row>
    <row r="2016" spans="1:5" x14ac:dyDescent="0.35">
      <c r="B2016" t="s">
        <v>5</v>
      </c>
      <c r="C2016">
        <v>2011</v>
      </c>
      <c r="D2016">
        <f t="shared" si="63"/>
        <v>0.12977528089885684</v>
      </c>
      <c r="E2016">
        <f t="shared" si="62"/>
        <v>0.99154343145805912</v>
      </c>
    </row>
    <row r="2017" spans="1:5" x14ac:dyDescent="0.35">
      <c r="A2017" t="s">
        <v>6</v>
      </c>
      <c r="B2017" t="s">
        <v>6</v>
      </c>
      <c r="C2017">
        <v>2012</v>
      </c>
      <c r="D2017">
        <f t="shared" si="63"/>
        <v>0.13033707865166583</v>
      </c>
      <c r="E2017">
        <f t="shared" si="62"/>
        <v>0.99146974029899149</v>
      </c>
    </row>
    <row r="2018" spans="1:5" x14ac:dyDescent="0.35">
      <c r="B2018" t="s">
        <v>5</v>
      </c>
      <c r="C2018">
        <v>2013</v>
      </c>
      <c r="D2018">
        <f t="shared" si="63"/>
        <v>0.13089887640447481</v>
      </c>
      <c r="E2018">
        <f t="shared" si="62"/>
        <v>0.99139572530652265</v>
      </c>
    </row>
    <row r="2019" spans="1:5" x14ac:dyDescent="0.35">
      <c r="A2019" t="s">
        <v>5</v>
      </c>
      <c r="B2019" t="s">
        <v>6</v>
      </c>
      <c r="C2019">
        <v>2014</v>
      </c>
      <c r="D2019">
        <f t="shared" si="63"/>
        <v>0.1314606741572838</v>
      </c>
      <c r="E2019">
        <f t="shared" si="62"/>
        <v>0.99132138640811762</v>
      </c>
    </row>
    <row r="2020" spans="1:5" x14ac:dyDescent="0.35">
      <c r="B2020" t="s">
        <v>5</v>
      </c>
      <c r="C2020">
        <v>2015</v>
      </c>
      <c r="D2020">
        <f t="shared" si="63"/>
        <v>0.13202247191009278</v>
      </c>
      <c r="E2020">
        <f t="shared" si="62"/>
        <v>0.99124672353090215</v>
      </c>
    </row>
    <row r="2021" spans="1:5" x14ac:dyDescent="0.35">
      <c r="A2021" t="s">
        <v>6</v>
      </c>
      <c r="B2021" t="s">
        <v>6</v>
      </c>
      <c r="C2021">
        <v>2016</v>
      </c>
      <c r="D2021">
        <f t="shared" si="63"/>
        <v>0.13258426966290177</v>
      </c>
      <c r="E2021">
        <f t="shared" si="62"/>
        <v>0.99117173660166225</v>
      </c>
    </row>
    <row r="2022" spans="1:5" x14ac:dyDescent="0.35">
      <c r="B2022" t="s">
        <v>5</v>
      </c>
      <c r="C2022">
        <v>2017</v>
      </c>
      <c r="D2022">
        <f t="shared" si="63"/>
        <v>0.13314606741571075</v>
      </c>
      <c r="E2022">
        <f t="shared" si="62"/>
        <v>0.99109642554684407</v>
      </c>
    </row>
    <row r="2023" spans="1:5" x14ac:dyDescent="0.35">
      <c r="A2023" t="s">
        <v>5</v>
      </c>
      <c r="B2023" t="s">
        <v>6</v>
      </c>
      <c r="C2023">
        <v>2018</v>
      </c>
      <c r="D2023">
        <f t="shared" si="63"/>
        <v>0.13370786516851974</v>
      </c>
      <c r="E2023">
        <f t="shared" si="62"/>
        <v>0.9910207902925533</v>
      </c>
    </row>
    <row r="2024" spans="1:5" x14ac:dyDescent="0.35">
      <c r="B2024" t="s">
        <v>5</v>
      </c>
      <c r="C2024">
        <v>2019</v>
      </c>
      <c r="D2024">
        <f t="shared" si="63"/>
        <v>0.13426966292132872</v>
      </c>
      <c r="E2024">
        <f t="shared" si="62"/>
        <v>0.99094483076455508</v>
      </c>
    </row>
    <row r="2025" spans="1:5" x14ac:dyDescent="0.35">
      <c r="A2025" t="s">
        <v>6</v>
      </c>
      <c r="B2025" t="s">
        <v>6</v>
      </c>
      <c r="C2025">
        <v>2020</v>
      </c>
      <c r="D2025">
        <f t="shared" si="63"/>
        <v>0.1348314606741377</v>
      </c>
      <c r="E2025">
        <f t="shared" si="62"/>
        <v>0.99086854688827342</v>
      </c>
    </row>
    <row r="2026" spans="1:5" x14ac:dyDescent="0.35">
      <c r="B2026" t="s">
        <v>5</v>
      </c>
      <c r="C2026">
        <v>2021</v>
      </c>
      <c r="D2026">
        <f t="shared" si="63"/>
        <v>0.13539325842694669</v>
      </c>
      <c r="E2026">
        <f t="shared" si="62"/>
        <v>0.99079193858879078</v>
      </c>
    </row>
    <row r="2027" spans="1:5" x14ac:dyDescent="0.35">
      <c r="A2027" t="s">
        <v>5</v>
      </c>
      <c r="B2027" t="s">
        <v>6</v>
      </c>
      <c r="C2027">
        <v>2022</v>
      </c>
      <c r="D2027">
        <f t="shared" si="63"/>
        <v>0.13595505617975567</v>
      </c>
      <c r="E2027">
        <f t="shared" si="62"/>
        <v>0.9907150057908477</v>
      </c>
    </row>
    <row r="2028" spans="1:5" x14ac:dyDescent="0.35">
      <c r="B2028" t="s">
        <v>5</v>
      </c>
      <c r="C2028">
        <v>2023</v>
      </c>
      <c r="D2028">
        <f t="shared" si="63"/>
        <v>0.13651685393256466</v>
      </c>
      <c r="E2028">
        <f t="shared" si="62"/>
        <v>0.990637748418843</v>
      </c>
    </row>
    <row r="2029" spans="1:5" x14ac:dyDescent="0.35">
      <c r="A2029" t="s">
        <v>6</v>
      </c>
      <c r="B2029" t="s">
        <v>6</v>
      </c>
      <c r="C2029">
        <v>2024</v>
      </c>
      <c r="D2029">
        <f t="shared" si="63"/>
        <v>0.13707865168537364</v>
      </c>
      <c r="E2029">
        <f t="shared" si="62"/>
        <v>0.99056016639683231</v>
      </c>
    </row>
    <row r="2030" spans="1:5" x14ac:dyDescent="0.35">
      <c r="B2030" t="s">
        <v>5</v>
      </c>
      <c r="C2030">
        <v>2025</v>
      </c>
      <c r="D2030">
        <f t="shared" si="63"/>
        <v>0.13764044943818263</v>
      </c>
      <c r="E2030">
        <f t="shared" si="62"/>
        <v>0.99048225964852854</v>
      </c>
    </row>
    <row r="2031" spans="1:5" x14ac:dyDescent="0.35">
      <c r="A2031" t="s">
        <v>5</v>
      </c>
      <c r="B2031" t="s">
        <v>6</v>
      </c>
      <c r="C2031">
        <v>2026</v>
      </c>
      <c r="D2031">
        <f t="shared" si="63"/>
        <v>0.13820224719099161</v>
      </c>
      <c r="E2031">
        <f t="shared" si="62"/>
        <v>0.99040402809730133</v>
      </c>
    </row>
    <row r="2032" spans="1:5" x14ac:dyDescent="0.35">
      <c r="B2032" t="s">
        <v>5</v>
      </c>
      <c r="C2032">
        <v>2027</v>
      </c>
      <c r="D2032">
        <f t="shared" si="63"/>
        <v>0.1387640449438006</v>
      </c>
      <c r="E2032">
        <f t="shared" si="62"/>
        <v>0.99032547166617646</v>
      </c>
    </row>
    <row r="2033" spans="1:5" x14ac:dyDescent="0.35">
      <c r="A2033" t="s">
        <v>6</v>
      </c>
      <c r="B2033" t="s">
        <v>6</v>
      </c>
      <c r="C2033">
        <v>2028</v>
      </c>
      <c r="D2033">
        <f t="shared" si="63"/>
        <v>0.13932584269660958</v>
      </c>
      <c r="E2033">
        <f t="shared" si="62"/>
        <v>0.99024659027783557</v>
      </c>
    </row>
    <row r="2034" spans="1:5" x14ac:dyDescent="0.35">
      <c r="B2034" t="s">
        <v>5</v>
      </c>
      <c r="C2034">
        <v>2029</v>
      </c>
      <c r="D2034">
        <f t="shared" si="63"/>
        <v>0.13988764044941857</v>
      </c>
      <c r="E2034">
        <f t="shared" si="62"/>
        <v>0.99016738385461589</v>
      </c>
    </row>
    <row r="2035" spans="1:5" x14ac:dyDescent="0.35">
      <c r="A2035" t="s">
        <v>5</v>
      </c>
      <c r="B2035" t="s">
        <v>6</v>
      </c>
      <c r="C2035">
        <v>2030</v>
      </c>
      <c r="D2035">
        <f t="shared" si="63"/>
        <v>0.14044943820222755</v>
      </c>
      <c r="E2035">
        <f t="shared" si="62"/>
        <v>0.99008785231850949</v>
      </c>
    </row>
    <row r="2036" spans="1:5" x14ac:dyDescent="0.35">
      <c r="B2036" t="s">
        <v>5</v>
      </c>
      <c r="C2036">
        <v>2031</v>
      </c>
      <c r="D2036">
        <f t="shared" si="63"/>
        <v>0.14101123595503653</v>
      </c>
      <c r="E2036">
        <f t="shared" si="62"/>
        <v>0.99000799559116337</v>
      </c>
    </row>
    <row r="2037" spans="1:5" x14ac:dyDescent="0.35">
      <c r="A2037" t="s">
        <v>6</v>
      </c>
      <c r="B2037" t="s">
        <v>6</v>
      </c>
      <c r="C2037">
        <v>2032</v>
      </c>
      <c r="D2037">
        <f t="shared" si="63"/>
        <v>0.14157303370784552</v>
      </c>
      <c r="E2037">
        <f t="shared" si="62"/>
        <v>0.98992781359387882</v>
      </c>
    </row>
    <row r="2038" spans="1:5" x14ac:dyDescent="0.35">
      <c r="B2038" t="s">
        <v>5</v>
      </c>
      <c r="C2038">
        <v>2033</v>
      </c>
      <c r="D2038">
        <f t="shared" si="63"/>
        <v>0.1421348314606545</v>
      </c>
      <c r="E2038">
        <f t="shared" si="62"/>
        <v>0.98984730624761075</v>
      </c>
    </row>
    <row r="2039" spans="1:5" x14ac:dyDescent="0.35">
      <c r="A2039" t="s">
        <v>5</v>
      </c>
      <c r="B2039" t="s">
        <v>6</v>
      </c>
      <c r="C2039">
        <v>2034</v>
      </c>
      <c r="D2039">
        <f t="shared" si="63"/>
        <v>0.14269662921346349</v>
      </c>
      <c r="E2039">
        <f t="shared" si="62"/>
        <v>0.98976647347296787</v>
      </c>
    </row>
    <row r="2040" spans="1:5" x14ac:dyDescent="0.35">
      <c r="B2040" t="s">
        <v>5</v>
      </c>
      <c r="C2040">
        <v>2035</v>
      </c>
      <c r="D2040">
        <f t="shared" si="63"/>
        <v>0.14325842696627247</v>
      </c>
      <c r="E2040">
        <f t="shared" si="62"/>
        <v>0.98968531519021197</v>
      </c>
    </row>
    <row r="2041" spans="1:5" x14ac:dyDescent="0.35">
      <c r="A2041" t="s">
        <v>6</v>
      </c>
      <c r="B2041" t="s">
        <v>6</v>
      </c>
      <c r="C2041">
        <v>2036</v>
      </c>
      <c r="D2041">
        <f t="shared" si="63"/>
        <v>0.14382022471908146</v>
      </c>
      <c r="E2041">
        <f t="shared" si="62"/>
        <v>0.98960383131925722</v>
      </c>
    </row>
    <row r="2042" spans="1:5" x14ac:dyDescent="0.35">
      <c r="B2042" t="s">
        <v>5</v>
      </c>
      <c r="C2042">
        <v>2037</v>
      </c>
      <c r="D2042">
        <f t="shared" si="63"/>
        <v>0.14438202247189044</v>
      </c>
      <c r="E2042">
        <f t="shared" si="62"/>
        <v>0.98952202177967041</v>
      </c>
    </row>
    <row r="2043" spans="1:5" x14ac:dyDescent="0.35">
      <c r="A2043" t="s">
        <v>5</v>
      </c>
      <c r="B2043" t="s">
        <v>6</v>
      </c>
      <c r="C2043">
        <v>2038</v>
      </c>
      <c r="D2043">
        <f t="shared" si="63"/>
        <v>0.14494382022469943</v>
      </c>
      <c r="E2043">
        <f t="shared" si="62"/>
        <v>0.98943988649067005</v>
      </c>
    </row>
    <row r="2044" spans="1:5" x14ac:dyDescent="0.35">
      <c r="B2044" t="s">
        <v>5</v>
      </c>
      <c r="C2044">
        <v>2039</v>
      </c>
      <c r="D2044">
        <f t="shared" si="63"/>
        <v>0.14550561797750841</v>
      </c>
      <c r="E2044">
        <f t="shared" si="62"/>
        <v>0.98935742537112614</v>
      </c>
    </row>
    <row r="2045" spans="1:5" x14ac:dyDescent="0.35">
      <c r="A2045" t="s">
        <v>6</v>
      </c>
      <c r="B2045" t="s">
        <v>6</v>
      </c>
      <c r="C2045">
        <v>2040</v>
      </c>
      <c r="D2045">
        <f t="shared" si="63"/>
        <v>0.1460674157303174</v>
      </c>
      <c r="E2045">
        <f t="shared" si="62"/>
        <v>0.98927463833955964</v>
      </c>
    </row>
    <row r="2046" spans="1:5" x14ac:dyDescent="0.35">
      <c r="B2046" t="s">
        <v>5</v>
      </c>
      <c r="C2046">
        <v>2041</v>
      </c>
      <c r="D2046">
        <f t="shared" si="63"/>
        <v>0.14662921348312638</v>
      </c>
      <c r="E2046">
        <f t="shared" si="62"/>
        <v>0.98919152531414245</v>
      </c>
    </row>
    <row r="2047" spans="1:5" x14ac:dyDescent="0.35">
      <c r="A2047" t="s">
        <v>5</v>
      </c>
      <c r="B2047" t="s">
        <v>6</v>
      </c>
      <c r="C2047">
        <v>2042</v>
      </c>
      <c r="D2047">
        <f t="shared" si="63"/>
        <v>0.14719101123593537</v>
      </c>
      <c r="E2047">
        <f t="shared" si="62"/>
        <v>0.9891080862126963</v>
      </c>
    </row>
    <row r="2048" spans="1:5" x14ac:dyDescent="0.35">
      <c r="B2048" t="s">
        <v>5</v>
      </c>
      <c r="C2048">
        <v>2043</v>
      </c>
      <c r="D2048">
        <f t="shared" si="63"/>
        <v>0.14775280898874435</v>
      </c>
      <c r="E2048">
        <f t="shared" si="62"/>
        <v>0.9890243209526931</v>
      </c>
    </row>
    <row r="2049" spans="1:5" x14ac:dyDescent="0.35">
      <c r="A2049" t="s">
        <v>6</v>
      </c>
      <c r="B2049" t="s">
        <v>6</v>
      </c>
      <c r="C2049">
        <v>2044</v>
      </c>
      <c r="D2049">
        <f t="shared" si="63"/>
        <v>0.14831460674155333</v>
      </c>
      <c r="E2049">
        <f t="shared" si="62"/>
        <v>0.98894022945125371</v>
      </c>
    </row>
    <row r="2050" spans="1:5" x14ac:dyDescent="0.35">
      <c r="B2050" t="s">
        <v>5</v>
      </c>
      <c r="C2050">
        <v>2045</v>
      </c>
      <c r="D2050">
        <f t="shared" si="63"/>
        <v>0.14887640449436232</v>
      </c>
      <c r="E2050">
        <f t="shared" si="62"/>
        <v>0.98885581162514846</v>
      </c>
    </row>
    <row r="2051" spans="1:5" x14ac:dyDescent="0.35">
      <c r="A2051" t="s">
        <v>5</v>
      </c>
      <c r="B2051" t="s">
        <v>6</v>
      </c>
      <c r="C2051">
        <v>2046</v>
      </c>
      <c r="D2051">
        <f t="shared" si="63"/>
        <v>0.1494382022471713</v>
      </c>
      <c r="E2051">
        <f t="shared" si="62"/>
        <v>0.98877106739079579</v>
      </c>
    </row>
    <row r="2052" spans="1:5" x14ac:dyDescent="0.35">
      <c r="B2052" t="s">
        <v>5</v>
      </c>
      <c r="C2052">
        <v>2047</v>
      </c>
      <c r="D2052">
        <f t="shared" si="63"/>
        <v>0.14999999999998029</v>
      </c>
      <c r="E2052">
        <f t="shared" si="62"/>
        <v>0.98868599666426238</v>
      </c>
    </row>
    <row r="2053" spans="1:5" x14ac:dyDescent="0.35">
      <c r="A2053" t="s">
        <v>6</v>
      </c>
      <c r="B2053" t="s">
        <v>6</v>
      </c>
      <c r="C2053">
        <v>2048</v>
      </c>
      <c r="D2053">
        <f t="shared" si="63"/>
        <v>0.15056179775278927</v>
      </c>
      <c r="E2053">
        <f t="shared" si="62"/>
        <v>0.98860059936126288</v>
      </c>
    </row>
    <row r="2054" spans="1:5" x14ac:dyDescent="0.35">
      <c r="B2054" t="s">
        <v>5</v>
      </c>
      <c r="C2054">
        <v>2049</v>
      </c>
      <c r="D2054">
        <f t="shared" si="63"/>
        <v>0.15112359550559826</v>
      </c>
      <c r="E2054">
        <f t="shared" ref="E2054:E2117" si="64">(1-D2054^2)^0.5</f>
        <v>0.98851487539715877</v>
      </c>
    </row>
    <row r="2055" spans="1:5" x14ac:dyDescent="0.35">
      <c r="A2055" t="s">
        <v>5</v>
      </c>
      <c r="B2055" t="s">
        <v>6</v>
      </c>
      <c r="C2055">
        <v>2050</v>
      </c>
      <c r="D2055">
        <f t="shared" ref="D2055:D2118" si="65">D2054+$J$2</f>
        <v>0.15168539325840724</v>
      </c>
      <c r="E2055">
        <f t="shared" si="64"/>
        <v>0.98842882468695858</v>
      </c>
    </row>
    <row r="2056" spans="1:5" x14ac:dyDescent="0.35">
      <c r="B2056" t="s">
        <v>5</v>
      </c>
      <c r="C2056">
        <v>2051</v>
      </c>
      <c r="D2056">
        <f t="shared" si="65"/>
        <v>0.15224719101121623</v>
      </c>
      <c r="E2056">
        <f t="shared" si="64"/>
        <v>0.98834244714531727</v>
      </c>
    </row>
    <row r="2057" spans="1:5" x14ac:dyDescent="0.35">
      <c r="A2057" t="s">
        <v>6</v>
      </c>
      <c r="B2057" t="s">
        <v>6</v>
      </c>
      <c r="C2057">
        <v>2052</v>
      </c>
      <c r="D2057">
        <f t="shared" si="65"/>
        <v>0.15280898876402521</v>
      </c>
      <c r="E2057">
        <f t="shared" si="64"/>
        <v>0.9882557426865356</v>
      </c>
    </row>
    <row r="2058" spans="1:5" x14ac:dyDescent="0.35">
      <c r="B2058" t="s">
        <v>5</v>
      </c>
      <c r="C2058">
        <v>2053</v>
      </c>
      <c r="D2058">
        <f t="shared" si="65"/>
        <v>0.1533707865168342</v>
      </c>
      <c r="E2058">
        <f t="shared" si="64"/>
        <v>0.98816871122455985</v>
      </c>
    </row>
    <row r="2059" spans="1:5" x14ac:dyDescent="0.35">
      <c r="A2059" t="s">
        <v>5</v>
      </c>
      <c r="B2059" t="s">
        <v>6</v>
      </c>
      <c r="C2059">
        <v>2054</v>
      </c>
      <c r="D2059">
        <f t="shared" si="65"/>
        <v>0.15393258426964318</v>
      </c>
      <c r="E2059">
        <f t="shared" si="64"/>
        <v>0.98808135267298169</v>
      </c>
    </row>
    <row r="2060" spans="1:5" x14ac:dyDescent="0.35">
      <c r="B2060" t="s">
        <v>5</v>
      </c>
      <c r="C2060">
        <v>2055</v>
      </c>
      <c r="D2060">
        <f t="shared" si="65"/>
        <v>0.15449438202245216</v>
      </c>
      <c r="E2060">
        <f t="shared" si="64"/>
        <v>0.98799366694503699</v>
      </c>
    </row>
    <row r="2061" spans="1:5" x14ac:dyDescent="0.35">
      <c r="A2061" t="s">
        <v>6</v>
      </c>
      <c r="B2061" t="s">
        <v>6</v>
      </c>
      <c r="C2061">
        <v>2056</v>
      </c>
      <c r="D2061">
        <f t="shared" si="65"/>
        <v>0.15505617977526115</v>
      </c>
      <c r="E2061">
        <f t="shared" si="64"/>
        <v>0.98790565395360597</v>
      </c>
    </row>
    <row r="2062" spans="1:5" x14ac:dyDescent="0.35">
      <c r="B2062" t="s">
        <v>5</v>
      </c>
      <c r="C2062">
        <v>2057</v>
      </c>
      <c r="D2062">
        <f t="shared" si="65"/>
        <v>0.15561797752807013</v>
      </c>
      <c r="E2062">
        <f t="shared" si="64"/>
        <v>0.98781731361121272</v>
      </c>
    </row>
    <row r="2063" spans="1:5" x14ac:dyDescent="0.35">
      <c r="A2063" t="s">
        <v>5</v>
      </c>
      <c r="B2063" t="s">
        <v>6</v>
      </c>
      <c r="C2063">
        <v>2058</v>
      </c>
      <c r="D2063">
        <f t="shared" si="65"/>
        <v>0.15617977528087912</v>
      </c>
      <c r="E2063">
        <f t="shared" si="64"/>
        <v>0.98772864583002462</v>
      </c>
    </row>
    <row r="2064" spans="1:5" x14ac:dyDescent="0.35">
      <c r="B2064" t="s">
        <v>5</v>
      </c>
      <c r="C2064">
        <v>2059</v>
      </c>
      <c r="D2064">
        <f t="shared" si="65"/>
        <v>0.1567415730336881</v>
      </c>
      <c r="E2064">
        <f t="shared" si="64"/>
        <v>0.98763965052185154</v>
      </c>
    </row>
    <row r="2065" spans="1:5" x14ac:dyDescent="0.35">
      <c r="A2065" t="s">
        <v>6</v>
      </c>
      <c r="B2065" t="s">
        <v>6</v>
      </c>
      <c r="C2065">
        <v>2060</v>
      </c>
      <c r="D2065">
        <f t="shared" si="65"/>
        <v>0.15730337078649709</v>
      </c>
      <c r="E2065">
        <f t="shared" si="64"/>
        <v>0.9875503275981462</v>
      </c>
    </row>
    <row r="2066" spans="1:5" x14ac:dyDescent="0.35">
      <c r="B2066" t="s">
        <v>5</v>
      </c>
      <c r="C2066">
        <v>2061</v>
      </c>
      <c r="D2066">
        <f t="shared" si="65"/>
        <v>0.15786516853930607</v>
      </c>
      <c r="E2066">
        <f t="shared" si="64"/>
        <v>0.98746067697000295</v>
      </c>
    </row>
    <row r="2067" spans="1:5" x14ac:dyDescent="0.35">
      <c r="A2067" t="s">
        <v>5</v>
      </c>
      <c r="B2067" t="s">
        <v>6</v>
      </c>
      <c r="C2067">
        <v>2062</v>
      </c>
      <c r="D2067">
        <f t="shared" si="65"/>
        <v>0.15842696629211506</v>
      </c>
      <c r="E2067">
        <f t="shared" si="64"/>
        <v>0.98737069854815773</v>
      </c>
    </row>
    <row r="2068" spans="1:5" x14ac:dyDescent="0.35">
      <c r="B2068" t="s">
        <v>5</v>
      </c>
      <c r="C2068">
        <v>2063</v>
      </c>
      <c r="D2068">
        <f t="shared" si="65"/>
        <v>0.15898876404492404</v>
      </c>
      <c r="E2068">
        <f t="shared" si="64"/>
        <v>0.98728039224298758</v>
      </c>
    </row>
    <row r="2069" spans="1:5" x14ac:dyDescent="0.35">
      <c r="A2069" t="s">
        <v>6</v>
      </c>
      <c r="B2069" t="s">
        <v>6</v>
      </c>
      <c r="C2069">
        <v>2064</v>
      </c>
      <c r="D2069">
        <f t="shared" si="65"/>
        <v>0.15955056179773303</v>
      </c>
      <c r="E2069">
        <f t="shared" si="64"/>
        <v>0.98718975796450992</v>
      </c>
    </row>
    <row r="2070" spans="1:5" x14ac:dyDescent="0.35">
      <c r="B2070" t="s">
        <v>5</v>
      </c>
      <c r="C2070">
        <v>2065</v>
      </c>
      <c r="D2070">
        <f t="shared" si="65"/>
        <v>0.16011235955054201</v>
      </c>
      <c r="E2070">
        <f t="shared" si="64"/>
        <v>0.98709879562238245</v>
      </c>
    </row>
    <row r="2071" spans="1:5" x14ac:dyDescent="0.35">
      <c r="A2071" t="s">
        <v>5</v>
      </c>
      <c r="B2071" t="s">
        <v>6</v>
      </c>
      <c r="C2071">
        <v>2066</v>
      </c>
      <c r="D2071">
        <f t="shared" si="65"/>
        <v>0.160674157303351</v>
      </c>
      <c r="E2071">
        <f t="shared" si="64"/>
        <v>0.9870075051259023</v>
      </c>
    </row>
    <row r="2072" spans="1:5" x14ac:dyDescent="0.35">
      <c r="B2072" t="s">
        <v>5</v>
      </c>
      <c r="C2072">
        <v>2067</v>
      </c>
      <c r="D2072">
        <f t="shared" si="65"/>
        <v>0.16123595505615998</v>
      </c>
      <c r="E2072">
        <f t="shared" si="64"/>
        <v>0.98691588638400585</v>
      </c>
    </row>
    <row r="2073" spans="1:5" x14ac:dyDescent="0.35">
      <c r="A2073" t="s">
        <v>6</v>
      </c>
      <c r="B2073" t="s">
        <v>6</v>
      </c>
      <c r="C2073">
        <v>2068</v>
      </c>
      <c r="D2073">
        <f t="shared" si="65"/>
        <v>0.16179775280896896</v>
      </c>
      <c r="E2073">
        <f t="shared" si="64"/>
        <v>0.98682393930526824</v>
      </c>
    </row>
    <row r="2074" spans="1:5" x14ac:dyDescent="0.35">
      <c r="B2074" t="s">
        <v>5</v>
      </c>
      <c r="C2074">
        <v>2069</v>
      </c>
      <c r="D2074">
        <f t="shared" si="65"/>
        <v>0.16235955056177795</v>
      </c>
      <c r="E2074">
        <f t="shared" si="64"/>
        <v>0.98673166379790278</v>
      </c>
    </row>
    <row r="2075" spans="1:5" x14ac:dyDescent="0.35">
      <c r="A2075" t="s">
        <v>5</v>
      </c>
      <c r="B2075" t="s">
        <v>6</v>
      </c>
      <c r="C2075">
        <v>2070</v>
      </c>
      <c r="D2075">
        <f t="shared" si="65"/>
        <v>0.16292134831458693</v>
      </c>
      <c r="E2075">
        <f t="shared" si="64"/>
        <v>0.98663905976976052</v>
      </c>
    </row>
    <row r="2076" spans="1:5" x14ac:dyDescent="0.35">
      <c r="B2076" t="s">
        <v>5</v>
      </c>
      <c r="C2076">
        <v>2071</v>
      </c>
      <c r="D2076">
        <f t="shared" si="65"/>
        <v>0.16348314606739592</v>
      </c>
      <c r="E2076">
        <f t="shared" si="64"/>
        <v>0.98654612712832968</v>
      </c>
    </row>
    <row r="2077" spans="1:5" x14ac:dyDescent="0.35">
      <c r="A2077" t="s">
        <v>6</v>
      </c>
      <c r="B2077" t="s">
        <v>6</v>
      </c>
      <c r="C2077">
        <v>2072</v>
      </c>
      <c r="D2077">
        <f t="shared" si="65"/>
        <v>0.1640449438202049</v>
      </c>
      <c r="E2077">
        <f t="shared" si="64"/>
        <v>0.98645286578073554</v>
      </c>
    </row>
    <row r="2078" spans="1:5" x14ac:dyDescent="0.35">
      <c r="B2078" t="s">
        <v>5</v>
      </c>
      <c r="C2078">
        <v>2073</v>
      </c>
      <c r="D2078">
        <f t="shared" si="65"/>
        <v>0.16460674157301389</v>
      </c>
      <c r="E2078">
        <f t="shared" si="64"/>
        <v>0.98635927563373937</v>
      </c>
    </row>
    <row r="2079" spans="1:5" x14ac:dyDescent="0.35">
      <c r="A2079" t="s">
        <v>5</v>
      </c>
      <c r="B2079" t="s">
        <v>6</v>
      </c>
      <c r="C2079">
        <v>2074</v>
      </c>
      <c r="D2079">
        <f t="shared" si="65"/>
        <v>0.16516853932582287</v>
      </c>
      <c r="E2079">
        <f t="shared" si="64"/>
        <v>0.98626535659373848</v>
      </c>
    </row>
    <row r="2080" spans="1:5" x14ac:dyDescent="0.35">
      <c r="B2080" t="s">
        <v>5</v>
      </c>
      <c r="C2080">
        <v>2075</v>
      </c>
      <c r="D2080">
        <f t="shared" si="65"/>
        <v>0.16573033707863186</v>
      </c>
      <c r="E2080">
        <f t="shared" si="64"/>
        <v>0.98617110856676538</v>
      </c>
    </row>
    <row r="2081" spans="1:5" x14ac:dyDescent="0.35">
      <c r="A2081" t="s">
        <v>6</v>
      </c>
      <c r="B2081" t="s">
        <v>6</v>
      </c>
      <c r="C2081">
        <v>2076</v>
      </c>
      <c r="D2081">
        <f t="shared" si="65"/>
        <v>0.16629213483144084</v>
      </c>
      <c r="E2081">
        <f t="shared" si="64"/>
        <v>0.98607653145848773</v>
      </c>
    </row>
    <row r="2082" spans="1:5" x14ac:dyDescent="0.35">
      <c r="B2082" t="s">
        <v>5</v>
      </c>
      <c r="C2082">
        <v>2077</v>
      </c>
      <c r="D2082">
        <f t="shared" si="65"/>
        <v>0.16685393258424983</v>
      </c>
      <c r="E2082">
        <f t="shared" si="64"/>
        <v>0.98598162517420707</v>
      </c>
    </row>
    <row r="2083" spans="1:5" x14ac:dyDescent="0.35">
      <c r="A2083" t="s">
        <v>5</v>
      </c>
      <c r="B2083" t="s">
        <v>6</v>
      </c>
      <c r="C2083">
        <v>2078</v>
      </c>
      <c r="D2083">
        <f t="shared" si="65"/>
        <v>0.16741573033705881</v>
      </c>
      <c r="E2083">
        <f t="shared" si="64"/>
        <v>0.98588638961885922</v>
      </c>
    </row>
    <row r="2084" spans="1:5" x14ac:dyDescent="0.35">
      <c r="B2084" t="s">
        <v>5</v>
      </c>
      <c r="C2084">
        <v>2079</v>
      </c>
      <c r="D2084">
        <f t="shared" si="65"/>
        <v>0.16797752808986779</v>
      </c>
      <c r="E2084">
        <f t="shared" si="64"/>
        <v>0.9857908246970134</v>
      </c>
    </row>
    <row r="2085" spans="1:5" x14ac:dyDescent="0.35">
      <c r="A2085" t="s">
        <v>6</v>
      </c>
      <c r="B2085" t="s">
        <v>6</v>
      </c>
      <c r="C2085">
        <v>2080</v>
      </c>
      <c r="D2085">
        <f t="shared" si="65"/>
        <v>0.16853932584267678</v>
      </c>
      <c r="E2085">
        <f t="shared" si="64"/>
        <v>0.98569493031287125</v>
      </c>
    </row>
    <row r="2086" spans="1:5" x14ac:dyDescent="0.35">
      <c r="B2086" t="s">
        <v>5</v>
      </c>
      <c r="C2086">
        <v>2081</v>
      </c>
      <c r="D2086">
        <f t="shared" si="65"/>
        <v>0.16910112359548576</v>
      </c>
      <c r="E2086">
        <f t="shared" si="64"/>
        <v>0.98559870637026725</v>
      </c>
    </row>
    <row r="2087" spans="1:5" x14ac:dyDescent="0.35">
      <c r="A2087" t="s">
        <v>5</v>
      </c>
      <c r="B2087" t="s">
        <v>6</v>
      </c>
      <c r="C2087">
        <v>2082</v>
      </c>
      <c r="D2087">
        <f t="shared" si="65"/>
        <v>0.16966292134829475</v>
      </c>
      <c r="E2087">
        <f t="shared" si="64"/>
        <v>0.98550215277266762</v>
      </c>
    </row>
    <row r="2088" spans="1:5" x14ac:dyDescent="0.35">
      <c r="B2088" t="s">
        <v>5</v>
      </c>
      <c r="C2088">
        <v>2083</v>
      </c>
      <c r="D2088">
        <f t="shared" si="65"/>
        <v>0.17022471910110373</v>
      </c>
      <c r="E2088">
        <f t="shared" si="64"/>
        <v>0.98540526942317008</v>
      </c>
    </row>
    <row r="2089" spans="1:5" x14ac:dyDescent="0.35">
      <c r="A2089" t="s">
        <v>6</v>
      </c>
      <c r="B2089" t="s">
        <v>6</v>
      </c>
      <c r="C2089">
        <v>2084</v>
      </c>
      <c r="D2089">
        <f t="shared" si="65"/>
        <v>0.17078651685391272</v>
      </c>
      <c r="E2089">
        <f t="shared" si="64"/>
        <v>0.9853080562245029</v>
      </c>
    </row>
    <row r="2090" spans="1:5" x14ac:dyDescent="0.35">
      <c r="B2090" t="s">
        <v>5</v>
      </c>
      <c r="C2090">
        <v>2085</v>
      </c>
      <c r="D2090">
        <f t="shared" si="65"/>
        <v>0.1713483146067217</v>
      </c>
      <c r="E2090">
        <f t="shared" si="64"/>
        <v>0.98521051307902519</v>
      </c>
    </row>
    <row r="2091" spans="1:5" x14ac:dyDescent="0.35">
      <c r="A2091" t="s">
        <v>5</v>
      </c>
      <c r="B2091" t="s">
        <v>6</v>
      </c>
      <c r="C2091">
        <v>2086</v>
      </c>
      <c r="D2091">
        <f t="shared" si="65"/>
        <v>0.17191011235953069</v>
      </c>
      <c r="E2091">
        <f t="shared" si="64"/>
        <v>0.98511263988872533</v>
      </c>
    </row>
    <row r="2092" spans="1:5" x14ac:dyDescent="0.35">
      <c r="B2092" t="s">
        <v>5</v>
      </c>
      <c r="C2092">
        <v>2087</v>
      </c>
      <c r="D2092">
        <f t="shared" si="65"/>
        <v>0.17247191011233967</v>
      </c>
      <c r="E2092">
        <f t="shared" si="64"/>
        <v>0.98501443655522181</v>
      </c>
    </row>
    <row r="2093" spans="1:5" x14ac:dyDescent="0.35">
      <c r="A2093" t="s">
        <v>6</v>
      </c>
      <c r="B2093" t="s">
        <v>6</v>
      </c>
      <c r="C2093">
        <v>2088</v>
      </c>
      <c r="D2093">
        <f t="shared" si="65"/>
        <v>0.17303370786514866</v>
      </c>
      <c r="E2093">
        <f t="shared" si="64"/>
        <v>0.98491590297976117</v>
      </c>
    </row>
    <row r="2094" spans="1:5" x14ac:dyDescent="0.35">
      <c r="B2094" t="s">
        <v>5</v>
      </c>
      <c r="C2094">
        <v>2089</v>
      </c>
      <c r="D2094">
        <f t="shared" si="65"/>
        <v>0.17359550561795764</v>
      </c>
      <c r="E2094">
        <f t="shared" si="64"/>
        <v>0.98481703906321894</v>
      </c>
    </row>
    <row r="2095" spans="1:5" x14ac:dyDescent="0.35">
      <c r="A2095" t="s">
        <v>5</v>
      </c>
      <c r="B2095" t="s">
        <v>6</v>
      </c>
      <c r="C2095">
        <v>2090</v>
      </c>
      <c r="D2095">
        <f t="shared" si="65"/>
        <v>0.17415730337076663</v>
      </c>
      <c r="E2095">
        <f t="shared" si="64"/>
        <v>0.98471784470609791</v>
      </c>
    </row>
    <row r="2096" spans="1:5" x14ac:dyDescent="0.35">
      <c r="B2096" t="s">
        <v>5</v>
      </c>
      <c r="C2096">
        <v>2091</v>
      </c>
      <c r="D2096">
        <f t="shared" si="65"/>
        <v>0.17471910112357561</v>
      </c>
      <c r="E2096">
        <f t="shared" si="64"/>
        <v>0.98461831980852854</v>
      </c>
    </row>
    <row r="2097" spans="1:5" x14ac:dyDescent="0.35">
      <c r="A2097" t="s">
        <v>6</v>
      </c>
      <c r="B2097" t="s">
        <v>6</v>
      </c>
      <c r="C2097">
        <v>2092</v>
      </c>
      <c r="D2097">
        <f t="shared" si="65"/>
        <v>0.17528089887638459</v>
      </c>
      <c r="E2097">
        <f t="shared" si="64"/>
        <v>0.98451846427026779</v>
      </c>
    </row>
    <row r="2098" spans="1:5" x14ac:dyDescent="0.35">
      <c r="B2098" t="s">
        <v>5</v>
      </c>
      <c r="C2098">
        <v>2093</v>
      </c>
      <c r="D2098">
        <f t="shared" si="65"/>
        <v>0.17584269662919358</v>
      </c>
      <c r="E2098">
        <f t="shared" si="64"/>
        <v>0.98441827799069914</v>
      </c>
    </row>
    <row r="2099" spans="1:5" x14ac:dyDescent="0.35">
      <c r="A2099" t="s">
        <v>5</v>
      </c>
      <c r="B2099" t="s">
        <v>6</v>
      </c>
      <c r="C2099">
        <v>2094</v>
      </c>
      <c r="D2099">
        <f t="shared" si="65"/>
        <v>0.17640449438200256</v>
      </c>
      <c r="E2099">
        <f t="shared" si="64"/>
        <v>0.98431776086883149</v>
      </c>
    </row>
    <row r="2100" spans="1:5" x14ac:dyDescent="0.35">
      <c r="B2100" t="s">
        <v>5</v>
      </c>
      <c r="C2100">
        <v>2095</v>
      </c>
      <c r="D2100">
        <f t="shared" si="65"/>
        <v>0.17696629213481155</v>
      </c>
      <c r="E2100">
        <f t="shared" si="64"/>
        <v>0.98421691280329893</v>
      </c>
    </row>
    <row r="2101" spans="1:5" x14ac:dyDescent="0.35">
      <c r="A2101" t="s">
        <v>6</v>
      </c>
      <c r="B2101" t="s">
        <v>6</v>
      </c>
      <c r="C2101">
        <v>2096</v>
      </c>
      <c r="D2101">
        <f t="shared" si="65"/>
        <v>0.17752808988762053</v>
      </c>
      <c r="E2101">
        <f t="shared" si="64"/>
        <v>0.98411573369236038</v>
      </c>
    </row>
    <row r="2102" spans="1:5" x14ac:dyDescent="0.35">
      <c r="B2102" t="s">
        <v>5</v>
      </c>
      <c r="C2102">
        <v>2097</v>
      </c>
      <c r="D2102">
        <f t="shared" si="65"/>
        <v>0.17808988764042952</v>
      </c>
      <c r="E2102">
        <f t="shared" si="64"/>
        <v>0.98401422343389899</v>
      </c>
    </row>
    <row r="2103" spans="1:5" x14ac:dyDescent="0.35">
      <c r="A2103" t="s">
        <v>5</v>
      </c>
      <c r="B2103" t="s">
        <v>6</v>
      </c>
      <c r="C2103">
        <v>2098</v>
      </c>
      <c r="D2103">
        <f t="shared" si="65"/>
        <v>0.1786516853932385</v>
      </c>
      <c r="E2103">
        <f t="shared" si="64"/>
        <v>0.98391238192542085</v>
      </c>
    </row>
    <row r="2104" spans="1:5" x14ac:dyDescent="0.35">
      <c r="B2104" t="s">
        <v>5</v>
      </c>
      <c r="C2104">
        <v>2099</v>
      </c>
      <c r="D2104">
        <f t="shared" si="65"/>
        <v>0.17921348314604749</v>
      </c>
      <c r="E2104">
        <f t="shared" si="64"/>
        <v>0.98381020906405592</v>
      </c>
    </row>
    <row r="2105" spans="1:5" x14ac:dyDescent="0.35">
      <c r="A2105" t="s">
        <v>6</v>
      </c>
      <c r="B2105" t="s">
        <v>6</v>
      </c>
      <c r="C2105">
        <v>2100</v>
      </c>
      <c r="D2105">
        <f t="shared" si="65"/>
        <v>0.17977528089885647</v>
      </c>
      <c r="E2105">
        <f t="shared" si="64"/>
        <v>0.98370770474655589</v>
      </c>
    </row>
    <row r="2106" spans="1:5" x14ac:dyDescent="0.35">
      <c r="B2106" t="s">
        <v>5</v>
      </c>
      <c r="C2106">
        <v>2101</v>
      </c>
      <c r="D2106">
        <f t="shared" si="65"/>
        <v>0.18033707865166546</v>
      </c>
      <c r="E2106">
        <f t="shared" si="64"/>
        <v>0.98360486886929499</v>
      </c>
    </row>
    <row r="2107" spans="1:5" x14ac:dyDescent="0.35">
      <c r="A2107" t="s">
        <v>5</v>
      </c>
      <c r="B2107" t="s">
        <v>6</v>
      </c>
      <c r="C2107">
        <v>2102</v>
      </c>
      <c r="D2107">
        <f t="shared" si="65"/>
        <v>0.18089887640447444</v>
      </c>
      <c r="E2107">
        <f t="shared" si="64"/>
        <v>0.98350170132826853</v>
      </c>
    </row>
    <row r="2108" spans="1:5" x14ac:dyDescent="0.35">
      <c r="B2108" t="s">
        <v>5</v>
      </c>
      <c r="C2108">
        <v>2103</v>
      </c>
      <c r="D2108">
        <f t="shared" si="65"/>
        <v>0.18146067415728342</v>
      </c>
      <c r="E2108">
        <f t="shared" si="64"/>
        <v>0.98339820201909267</v>
      </c>
    </row>
    <row r="2109" spans="1:5" x14ac:dyDescent="0.35">
      <c r="A2109" t="s">
        <v>6</v>
      </c>
      <c r="B2109" t="s">
        <v>6</v>
      </c>
      <c r="C2109">
        <v>2104</v>
      </c>
      <c r="D2109">
        <f t="shared" si="65"/>
        <v>0.18202247191009241</v>
      </c>
      <c r="E2109">
        <f t="shared" si="64"/>
        <v>0.98329437083700399</v>
      </c>
    </row>
    <row r="2110" spans="1:5" x14ac:dyDescent="0.35">
      <c r="B2110" t="s">
        <v>5</v>
      </c>
      <c r="C2110">
        <v>2105</v>
      </c>
      <c r="D2110">
        <f t="shared" si="65"/>
        <v>0.18258426966290139</v>
      </c>
      <c r="E2110">
        <f t="shared" si="64"/>
        <v>0.98319020767685883</v>
      </c>
    </row>
    <row r="2111" spans="1:5" x14ac:dyDescent="0.35">
      <c r="A2111" t="s">
        <v>5</v>
      </c>
      <c r="B2111" t="s">
        <v>6</v>
      </c>
      <c r="C2111">
        <v>2106</v>
      </c>
      <c r="D2111">
        <f t="shared" si="65"/>
        <v>0.18314606741571038</v>
      </c>
      <c r="E2111">
        <f t="shared" si="64"/>
        <v>0.9830857124331327</v>
      </c>
    </row>
    <row r="2112" spans="1:5" x14ac:dyDescent="0.35">
      <c r="B2112" t="s">
        <v>5</v>
      </c>
      <c r="C2112">
        <v>2107</v>
      </c>
      <c r="D2112">
        <f t="shared" si="65"/>
        <v>0.18370786516851936</v>
      </c>
      <c r="E2112">
        <f t="shared" si="64"/>
        <v>0.98298088499991965</v>
      </c>
    </row>
    <row r="2113" spans="1:5" x14ac:dyDescent="0.35">
      <c r="A2113" t="s">
        <v>6</v>
      </c>
      <c r="B2113" t="s">
        <v>6</v>
      </c>
      <c r="C2113">
        <v>2108</v>
      </c>
      <c r="D2113">
        <f t="shared" si="65"/>
        <v>0.18426966292132835</v>
      </c>
      <c r="E2113">
        <f t="shared" si="64"/>
        <v>0.9828757252709317</v>
      </c>
    </row>
    <row r="2114" spans="1:5" x14ac:dyDescent="0.35">
      <c r="B2114" t="s">
        <v>5</v>
      </c>
      <c r="C2114">
        <v>2109</v>
      </c>
      <c r="D2114">
        <f t="shared" si="65"/>
        <v>0.18483146067413733</v>
      </c>
      <c r="E2114">
        <f t="shared" si="64"/>
        <v>0.98277023313949885</v>
      </c>
    </row>
    <row r="2115" spans="1:5" x14ac:dyDescent="0.35">
      <c r="A2115" t="s">
        <v>5</v>
      </c>
      <c r="B2115" t="s">
        <v>6</v>
      </c>
      <c r="C2115">
        <v>2110</v>
      </c>
      <c r="D2115">
        <f t="shared" si="65"/>
        <v>0.18539325842694632</v>
      </c>
      <c r="E2115">
        <f t="shared" si="64"/>
        <v>0.9826644084985674</v>
      </c>
    </row>
    <row r="2116" spans="1:5" x14ac:dyDescent="0.35">
      <c r="B2116" t="s">
        <v>5</v>
      </c>
      <c r="C2116">
        <v>2111</v>
      </c>
      <c r="D2116">
        <f t="shared" si="65"/>
        <v>0.1859550561797553</v>
      </c>
      <c r="E2116">
        <f t="shared" si="64"/>
        <v>0.98255825124070073</v>
      </c>
    </row>
    <row r="2117" spans="1:5" x14ac:dyDescent="0.35">
      <c r="A2117" t="s">
        <v>6</v>
      </c>
      <c r="B2117" t="s">
        <v>6</v>
      </c>
      <c r="C2117">
        <v>2112</v>
      </c>
      <c r="D2117">
        <f t="shared" si="65"/>
        <v>0.18651685393256429</v>
      </c>
      <c r="E2117">
        <f t="shared" si="64"/>
        <v>0.98245176125807743</v>
      </c>
    </row>
    <row r="2118" spans="1:5" x14ac:dyDescent="0.35">
      <c r="B2118" t="s">
        <v>5</v>
      </c>
      <c r="C2118">
        <v>2113</v>
      </c>
      <c r="D2118">
        <f t="shared" si="65"/>
        <v>0.18707865168537327</v>
      </c>
      <c r="E2118">
        <f t="shared" ref="E2118:E2181" si="66">(1-D2118^2)^0.5</f>
        <v>0.98234493844249171</v>
      </c>
    </row>
    <row r="2119" spans="1:5" x14ac:dyDescent="0.35">
      <c r="A2119" t="s">
        <v>5</v>
      </c>
      <c r="B2119" t="s">
        <v>6</v>
      </c>
      <c r="C2119">
        <v>2114</v>
      </c>
      <c r="D2119">
        <f t="shared" ref="D2119:D2182" si="67">D2118+$J$2</f>
        <v>0.18764044943818226</v>
      </c>
      <c r="E2119">
        <f t="shared" si="66"/>
        <v>0.98223778268535211</v>
      </c>
    </row>
    <row r="2120" spans="1:5" x14ac:dyDescent="0.35">
      <c r="B2120" t="s">
        <v>5</v>
      </c>
      <c r="C2120">
        <v>2115</v>
      </c>
      <c r="D2120">
        <f t="shared" si="67"/>
        <v>0.18820224719099124</v>
      </c>
      <c r="E2120">
        <f t="shared" si="66"/>
        <v>0.98213029387768147</v>
      </c>
    </row>
    <row r="2121" spans="1:5" x14ac:dyDescent="0.35">
      <c r="A2121" t="s">
        <v>6</v>
      </c>
      <c r="B2121" t="s">
        <v>6</v>
      </c>
      <c r="C2121">
        <v>2116</v>
      </c>
      <c r="D2121">
        <f t="shared" si="67"/>
        <v>0.18876404494380022</v>
      </c>
      <c r="E2121">
        <f t="shared" si="66"/>
        <v>0.98202247191011616</v>
      </c>
    </row>
    <row r="2122" spans="1:5" x14ac:dyDescent="0.35">
      <c r="B2122" t="s">
        <v>5</v>
      </c>
      <c r="C2122">
        <v>2117</v>
      </c>
      <c r="D2122">
        <f t="shared" si="67"/>
        <v>0.18932584269660921</v>
      </c>
      <c r="E2122">
        <f t="shared" si="66"/>
        <v>0.98191431667290541</v>
      </c>
    </row>
    <row r="2123" spans="1:5" x14ac:dyDescent="0.35">
      <c r="A2123" t="s">
        <v>5</v>
      </c>
      <c r="B2123" t="s">
        <v>6</v>
      </c>
      <c r="C2123">
        <v>2118</v>
      </c>
      <c r="D2123">
        <f t="shared" si="67"/>
        <v>0.18988764044941819</v>
      </c>
      <c r="E2123">
        <f t="shared" si="66"/>
        <v>0.98180582805591077</v>
      </c>
    </row>
    <row r="2124" spans="1:5" x14ac:dyDescent="0.35">
      <c r="B2124" t="s">
        <v>5</v>
      </c>
      <c r="C2124">
        <v>2119</v>
      </c>
      <c r="D2124">
        <f t="shared" si="67"/>
        <v>0.19044943820222718</v>
      </c>
      <c r="E2124">
        <f t="shared" si="66"/>
        <v>0.98169700594860532</v>
      </c>
    </row>
    <row r="2125" spans="1:5" x14ac:dyDescent="0.35">
      <c r="A2125" t="s">
        <v>6</v>
      </c>
      <c r="B2125" t="s">
        <v>6</v>
      </c>
      <c r="C2125">
        <v>2120</v>
      </c>
      <c r="D2125">
        <f t="shared" si="67"/>
        <v>0.19101123595503616</v>
      </c>
      <c r="E2125">
        <f t="shared" si="66"/>
        <v>0.98158785024007378</v>
      </c>
    </row>
    <row r="2126" spans="1:5" x14ac:dyDescent="0.35">
      <c r="B2126" t="s">
        <v>5</v>
      </c>
      <c r="C2126">
        <v>2121</v>
      </c>
      <c r="D2126">
        <f t="shared" si="67"/>
        <v>0.19157303370784515</v>
      </c>
      <c r="E2126">
        <f t="shared" si="66"/>
        <v>0.98147836081901096</v>
      </c>
    </row>
    <row r="2127" spans="1:5" x14ac:dyDescent="0.35">
      <c r="A2127" t="s">
        <v>5</v>
      </c>
      <c r="B2127" t="s">
        <v>6</v>
      </c>
      <c r="C2127">
        <v>2122</v>
      </c>
      <c r="D2127">
        <f t="shared" si="67"/>
        <v>0.19213483146065413</v>
      </c>
      <c r="E2127">
        <f t="shared" si="66"/>
        <v>0.98136853757372211</v>
      </c>
    </row>
    <row r="2128" spans="1:5" x14ac:dyDescent="0.35">
      <c r="B2128" t="s">
        <v>5</v>
      </c>
      <c r="C2128">
        <v>2123</v>
      </c>
      <c r="D2128">
        <f t="shared" si="67"/>
        <v>0.19269662921346312</v>
      </c>
      <c r="E2128">
        <f t="shared" si="66"/>
        <v>0.98125838039212132</v>
      </c>
    </row>
    <row r="2129" spans="1:5" x14ac:dyDescent="0.35">
      <c r="A2129" t="s">
        <v>6</v>
      </c>
      <c r="B2129" t="s">
        <v>6</v>
      </c>
      <c r="C2129">
        <v>2124</v>
      </c>
      <c r="D2129">
        <f t="shared" si="67"/>
        <v>0.1932584269662721</v>
      </c>
      <c r="E2129">
        <f t="shared" si="66"/>
        <v>0.9811478891617319</v>
      </c>
    </row>
    <row r="2130" spans="1:5" x14ac:dyDescent="0.35">
      <c r="B2130" t="s">
        <v>5</v>
      </c>
      <c r="C2130">
        <v>2125</v>
      </c>
      <c r="D2130">
        <f t="shared" si="67"/>
        <v>0.19382022471908109</v>
      </c>
      <c r="E2130">
        <f t="shared" si="66"/>
        <v>0.98103706376968491</v>
      </c>
    </row>
    <row r="2131" spans="1:5" x14ac:dyDescent="0.35">
      <c r="A2131" t="s">
        <v>5</v>
      </c>
      <c r="B2131" t="s">
        <v>6</v>
      </c>
      <c r="C2131">
        <v>2126</v>
      </c>
      <c r="D2131">
        <f t="shared" si="67"/>
        <v>0.19438202247189007</v>
      </c>
      <c r="E2131">
        <f t="shared" si="66"/>
        <v>0.98092590410271951</v>
      </c>
    </row>
    <row r="2132" spans="1:5" x14ac:dyDescent="0.35">
      <c r="B2132" t="s">
        <v>5</v>
      </c>
      <c r="C2132">
        <v>2127</v>
      </c>
      <c r="D2132">
        <f t="shared" si="67"/>
        <v>0.19494382022469905</v>
      </c>
      <c r="E2132">
        <f t="shared" si="66"/>
        <v>0.98081441004718128</v>
      </c>
    </row>
    <row r="2133" spans="1:5" x14ac:dyDescent="0.35">
      <c r="A2133" t="s">
        <v>6</v>
      </c>
      <c r="B2133" t="s">
        <v>6</v>
      </c>
      <c r="C2133">
        <v>2128</v>
      </c>
      <c r="D2133">
        <f t="shared" si="67"/>
        <v>0.19550561797750804</v>
      </c>
      <c r="E2133">
        <f t="shared" si="66"/>
        <v>0.98070258148902245</v>
      </c>
    </row>
    <row r="2134" spans="1:5" x14ac:dyDescent="0.35">
      <c r="B2134" t="s">
        <v>5</v>
      </c>
      <c r="C2134">
        <v>2129</v>
      </c>
      <c r="D2134">
        <f t="shared" si="67"/>
        <v>0.19606741573031702</v>
      </c>
      <c r="E2134">
        <f t="shared" si="66"/>
        <v>0.98059041831380089</v>
      </c>
    </row>
    <row r="2135" spans="1:5" x14ac:dyDescent="0.35">
      <c r="A2135" t="s">
        <v>5</v>
      </c>
      <c r="B2135" t="s">
        <v>6</v>
      </c>
      <c r="C2135">
        <v>2130</v>
      </c>
      <c r="D2135">
        <f t="shared" si="67"/>
        <v>0.19662921348312601</v>
      </c>
      <c r="E2135">
        <f t="shared" si="66"/>
        <v>0.98047792040667969</v>
      </c>
    </row>
    <row r="2136" spans="1:5" x14ac:dyDescent="0.35">
      <c r="B2136" t="s">
        <v>5</v>
      </c>
      <c r="C2136">
        <v>2131</v>
      </c>
      <c r="D2136">
        <f t="shared" si="67"/>
        <v>0.19719101123593499</v>
      </c>
      <c r="E2136">
        <f t="shared" si="66"/>
        <v>0.98036508765242625</v>
      </c>
    </row>
    <row r="2137" spans="1:5" x14ac:dyDescent="0.35">
      <c r="A2137" t="s">
        <v>6</v>
      </c>
      <c r="B2137" t="s">
        <v>6</v>
      </c>
      <c r="C2137">
        <v>2132</v>
      </c>
      <c r="D2137">
        <f t="shared" si="67"/>
        <v>0.19775280898874398</v>
      </c>
      <c r="E2137">
        <f t="shared" si="66"/>
        <v>0.98025191993541194</v>
      </c>
    </row>
    <row r="2138" spans="1:5" x14ac:dyDescent="0.35">
      <c r="B2138" t="s">
        <v>5</v>
      </c>
      <c r="C2138">
        <v>2133</v>
      </c>
      <c r="D2138">
        <f t="shared" si="67"/>
        <v>0.19831460674155296</v>
      </c>
      <c r="E2138">
        <f t="shared" si="66"/>
        <v>0.98013841713961158</v>
      </c>
    </row>
    <row r="2139" spans="1:5" x14ac:dyDescent="0.35">
      <c r="A2139" t="s">
        <v>5</v>
      </c>
      <c r="B2139" t="s">
        <v>6</v>
      </c>
      <c r="C2139">
        <v>2134</v>
      </c>
      <c r="D2139">
        <f t="shared" si="67"/>
        <v>0.19887640449436195</v>
      </c>
      <c r="E2139">
        <f t="shared" si="66"/>
        <v>0.9800245791486023</v>
      </c>
    </row>
    <row r="2140" spans="1:5" x14ac:dyDescent="0.35">
      <c r="B2140" t="s">
        <v>5</v>
      </c>
      <c r="C2140">
        <v>2135</v>
      </c>
      <c r="D2140">
        <f t="shared" si="67"/>
        <v>0.19943820224717093</v>
      </c>
      <c r="E2140">
        <f t="shared" si="66"/>
        <v>0.97991040584556321</v>
      </c>
    </row>
    <row r="2141" spans="1:5" x14ac:dyDescent="0.35">
      <c r="A2141" t="s">
        <v>6</v>
      </c>
      <c r="B2141" t="s">
        <v>6</v>
      </c>
      <c r="C2141">
        <v>2136</v>
      </c>
      <c r="D2141">
        <f t="shared" si="67"/>
        <v>0.19999999999997992</v>
      </c>
      <c r="E2141">
        <f t="shared" si="66"/>
        <v>0.9797958971132753</v>
      </c>
    </row>
    <row r="2142" spans="1:5" x14ac:dyDescent="0.35">
      <c r="B2142" t="s">
        <v>5</v>
      </c>
      <c r="C2142">
        <v>2137</v>
      </c>
      <c r="D2142">
        <f t="shared" si="67"/>
        <v>0.2005617977527889</v>
      </c>
      <c r="E2142">
        <f t="shared" si="66"/>
        <v>0.97968105283411977</v>
      </c>
    </row>
    <row r="2143" spans="1:5" x14ac:dyDescent="0.35">
      <c r="A2143" t="s">
        <v>5</v>
      </c>
      <c r="B2143" t="s">
        <v>6</v>
      </c>
      <c r="C2143">
        <v>2138</v>
      </c>
      <c r="D2143">
        <f t="shared" si="67"/>
        <v>0.20112359550559789</v>
      </c>
      <c r="E2143">
        <f t="shared" si="66"/>
        <v>0.97956587289007813</v>
      </c>
    </row>
    <row r="2144" spans="1:5" x14ac:dyDescent="0.35">
      <c r="B2144" t="s">
        <v>5</v>
      </c>
      <c r="C2144">
        <v>2139</v>
      </c>
      <c r="D2144">
        <f t="shared" si="67"/>
        <v>0.20168539325840687</v>
      </c>
      <c r="E2144">
        <f t="shared" si="66"/>
        <v>0.97945035716273121</v>
      </c>
    </row>
    <row r="2145" spans="1:5" x14ac:dyDescent="0.35">
      <c r="A2145" t="s">
        <v>6</v>
      </c>
      <c r="B2145" t="s">
        <v>6</v>
      </c>
      <c r="C2145">
        <v>2140</v>
      </c>
      <c r="D2145">
        <f t="shared" si="67"/>
        <v>0.20224719101121585</v>
      </c>
      <c r="E2145">
        <f t="shared" si="66"/>
        <v>0.97933450553325896</v>
      </c>
    </row>
    <row r="2146" spans="1:5" x14ac:dyDescent="0.35">
      <c r="B2146" t="s">
        <v>5</v>
      </c>
      <c r="C2146">
        <v>2141</v>
      </c>
      <c r="D2146">
        <f t="shared" si="67"/>
        <v>0.20280898876402484</v>
      </c>
      <c r="E2146">
        <f t="shared" si="66"/>
        <v>0.97921831788243918</v>
      </c>
    </row>
    <row r="2147" spans="1:5" x14ac:dyDescent="0.35">
      <c r="A2147" t="s">
        <v>5</v>
      </c>
      <c r="B2147" t="s">
        <v>6</v>
      </c>
      <c r="C2147">
        <v>2142</v>
      </c>
      <c r="D2147">
        <f t="shared" si="67"/>
        <v>0.20337078651683382</v>
      </c>
      <c r="E2147">
        <f t="shared" si="66"/>
        <v>0.97910179409064735</v>
      </c>
    </row>
    <row r="2148" spans="1:5" x14ac:dyDescent="0.35">
      <c r="B2148" t="s">
        <v>5</v>
      </c>
      <c r="C2148">
        <v>2143</v>
      </c>
      <c r="D2148">
        <f t="shared" si="67"/>
        <v>0.20393258426964281</v>
      </c>
      <c r="E2148">
        <f t="shared" si="66"/>
        <v>0.97898493403785591</v>
      </c>
    </row>
    <row r="2149" spans="1:5" x14ac:dyDescent="0.35">
      <c r="A2149" t="s">
        <v>6</v>
      </c>
      <c r="B2149" t="s">
        <v>6</v>
      </c>
      <c r="C2149">
        <v>2144</v>
      </c>
      <c r="D2149">
        <f t="shared" si="67"/>
        <v>0.20449438202245179</v>
      </c>
      <c r="E2149">
        <f t="shared" si="66"/>
        <v>0.97886773760363333</v>
      </c>
    </row>
    <row r="2150" spans="1:5" x14ac:dyDescent="0.35">
      <c r="B2150" t="s">
        <v>5</v>
      </c>
      <c r="C2150">
        <v>2145</v>
      </c>
      <c r="D2150">
        <f t="shared" si="67"/>
        <v>0.20505617977526078</v>
      </c>
      <c r="E2150">
        <f t="shared" si="66"/>
        <v>0.9787502046671438</v>
      </c>
    </row>
    <row r="2151" spans="1:5" x14ac:dyDescent="0.35">
      <c r="A2151" t="s">
        <v>5</v>
      </c>
      <c r="B2151" t="s">
        <v>6</v>
      </c>
      <c r="C2151">
        <v>2146</v>
      </c>
      <c r="D2151">
        <f t="shared" si="67"/>
        <v>0.20561797752806976</v>
      </c>
      <c r="E2151">
        <f t="shared" si="66"/>
        <v>0.97863233510714642</v>
      </c>
    </row>
    <row r="2152" spans="1:5" x14ac:dyDescent="0.35">
      <c r="B2152" t="s">
        <v>5</v>
      </c>
      <c r="C2152">
        <v>2147</v>
      </c>
      <c r="D2152">
        <f t="shared" si="67"/>
        <v>0.20617977528087875</v>
      </c>
      <c r="E2152">
        <f t="shared" si="66"/>
        <v>0.97851412880199451</v>
      </c>
    </row>
    <row r="2153" spans="1:5" x14ac:dyDescent="0.35">
      <c r="A2153" t="s">
        <v>6</v>
      </c>
      <c r="B2153" t="s">
        <v>6</v>
      </c>
      <c r="C2153">
        <v>2148</v>
      </c>
      <c r="D2153">
        <f t="shared" si="67"/>
        <v>0.20674157303368773</v>
      </c>
      <c r="E2153">
        <f t="shared" si="66"/>
        <v>0.97839558562963502</v>
      </c>
    </row>
    <row r="2154" spans="1:5" x14ac:dyDescent="0.35">
      <c r="B2154" t="s">
        <v>5</v>
      </c>
      <c r="C2154">
        <v>2149</v>
      </c>
      <c r="D2154">
        <f t="shared" si="67"/>
        <v>0.20730337078649672</v>
      </c>
      <c r="E2154">
        <f t="shared" si="66"/>
        <v>0.97827670546760759</v>
      </c>
    </row>
    <row r="2155" spans="1:5" x14ac:dyDescent="0.35">
      <c r="A2155" t="s">
        <v>5</v>
      </c>
      <c r="B2155" t="s">
        <v>6</v>
      </c>
      <c r="C2155">
        <v>2150</v>
      </c>
      <c r="D2155">
        <f t="shared" si="67"/>
        <v>0.2078651685393057</v>
      </c>
      <c r="E2155">
        <f t="shared" si="66"/>
        <v>0.9781574881930446</v>
      </c>
    </row>
    <row r="2156" spans="1:5" x14ac:dyDescent="0.35">
      <c r="B2156" t="s">
        <v>5</v>
      </c>
      <c r="C2156">
        <v>2151</v>
      </c>
      <c r="D2156">
        <f t="shared" si="67"/>
        <v>0.20842696629211468</v>
      </c>
      <c r="E2156">
        <f t="shared" si="66"/>
        <v>0.97803793368266945</v>
      </c>
    </row>
    <row r="2157" spans="1:5" x14ac:dyDescent="0.35">
      <c r="A2157" t="s">
        <v>6</v>
      </c>
      <c r="B2157" t="s">
        <v>6</v>
      </c>
      <c r="C2157">
        <v>2152</v>
      </c>
      <c r="D2157">
        <f t="shared" si="67"/>
        <v>0.20898876404492367</v>
      </c>
      <c r="E2157">
        <f t="shared" si="66"/>
        <v>0.97791804181279696</v>
      </c>
    </row>
    <row r="2158" spans="1:5" x14ac:dyDescent="0.35">
      <c r="B2158" t="s">
        <v>5</v>
      </c>
      <c r="C2158">
        <v>2153</v>
      </c>
      <c r="D2158">
        <f t="shared" si="67"/>
        <v>0.20955056179773265</v>
      </c>
      <c r="E2158">
        <f t="shared" si="66"/>
        <v>0.97779781245933184</v>
      </c>
    </row>
    <row r="2159" spans="1:5" x14ac:dyDescent="0.35">
      <c r="A2159" t="s">
        <v>5</v>
      </c>
      <c r="B2159" t="s">
        <v>6</v>
      </c>
      <c r="C2159">
        <v>2154</v>
      </c>
      <c r="D2159">
        <f t="shared" si="67"/>
        <v>0.21011235955054164</v>
      </c>
      <c r="E2159">
        <f t="shared" si="66"/>
        <v>0.97767724549776847</v>
      </c>
    </row>
    <row r="2160" spans="1:5" x14ac:dyDescent="0.35">
      <c r="B2160" t="s">
        <v>5</v>
      </c>
      <c r="C2160">
        <v>2155</v>
      </c>
      <c r="D2160">
        <f t="shared" si="67"/>
        <v>0.21067415730335062</v>
      </c>
      <c r="E2160">
        <f t="shared" si="66"/>
        <v>0.9775563408031902</v>
      </c>
    </row>
    <row r="2161" spans="1:5" x14ac:dyDescent="0.35">
      <c r="A2161" t="s">
        <v>6</v>
      </c>
      <c r="B2161" t="s">
        <v>6</v>
      </c>
      <c r="C2161">
        <v>2156</v>
      </c>
      <c r="D2161">
        <f t="shared" si="67"/>
        <v>0.21123595505615961</v>
      </c>
      <c r="E2161">
        <f t="shared" si="66"/>
        <v>0.97743509825026853</v>
      </c>
    </row>
    <row r="2162" spans="1:5" x14ac:dyDescent="0.35">
      <c r="B2162" t="s">
        <v>5</v>
      </c>
      <c r="C2162">
        <v>2157</v>
      </c>
      <c r="D2162">
        <f t="shared" si="67"/>
        <v>0.21179775280896859</v>
      </c>
      <c r="E2162">
        <f t="shared" si="66"/>
        <v>0.97731351771326225</v>
      </c>
    </row>
    <row r="2163" spans="1:5" x14ac:dyDescent="0.35">
      <c r="A2163" t="s">
        <v>5</v>
      </c>
      <c r="B2163" t="s">
        <v>6</v>
      </c>
      <c r="C2163">
        <v>2158</v>
      </c>
      <c r="D2163">
        <f t="shared" si="67"/>
        <v>0.21235955056177758</v>
      </c>
      <c r="E2163">
        <f t="shared" si="66"/>
        <v>0.97719159906601727</v>
      </c>
    </row>
    <row r="2164" spans="1:5" x14ac:dyDescent="0.35">
      <c r="B2164" t="s">
        <v>5</v>
      </c>
      <c r="C2164">
        <v>2159</v>
      </c>
      <c r="D2164">
        <f t="shared" si="67"/>
        <v>0.21292134831458656</v>
      </c>
      <c r="E2164">
        <f t="shared" si="66"/>
        <v>0.97706934218196528</v>
      </c>
    </row>
    <row r="2165" spans="1:5" x14ac:dyDescent="0.35">
      <c r="A2165" t="s">
        <v>6</v>
      </c>
      <c r="B2165" t="s">
        <v>6</v>
      </c>
      <c r="C2165">
        <v>2160</v>
      </c>
      <c r="D2165">
        <f t="shared" si="67"/>
        <v>0.21348314606739555</v>
      </c>
      <c r="E2165">
        <f t="shared" si="66"/>
        <v>0.97694674693412387</v>
      </c>
    </row>
    <row r="2166" spans="1:5" x14ac:dyDescent="0.35">
      <c r="B2166" t="s">
        <v>5</v>
      </c>
      <c r="C2166">
        <v>2161</v>
      </c>
      <c r="D2166">
        <f t="shared" si="67"/>
        <v>0.21404494382020453</v>
      </c>
      <c r="E2166">
        <f t="shared" si="66"/>
        <v>0.97682381319509481</v>
      </c>
    </row>
    <row r="2167" spans="1:5" x14ac:dyDescent="0.35">
      <c r="A2167" t="s">
        <v>5</v>
      </c>
      <c r="B2167" t="s">
        <v>6</v>
      </c>
      <c r="C2167">
        <v>2162</v>
      </c>
      <c r="D2167">
        <f t="shared" si="67"/>
        <v>0.21460674157301352</v>
      </c>
      <c r="E2167">
        <f t="shared" si="66"/>
        <v>0.97670054083706426</v>
      </c>
    </row>
    <row r="2168" spans="1:5" x14ac:dyDescent="0.35">
      <c r="B2168" t="s">
        <v>5</v>
      </c>
      <c r="C2168">
        <v>2163</v>
      </c>
      <c r="D2168">
        <f t="shared" si="67"/>
        <v>0.2151685393258225</v>
      </c>
      <c r="E2168">
        <f t="shared" si="66"/>
        <v>0.97657692973180155</v>
      </c>
    </row>
    <row r="2169" spans="1:5" x14ac:dyDescent="0.35">
      <c r="A2169" t="s">
        <v>6</v>
      </c>
      <c r="B2169" t="s">
        <v>6</v>
      </c>
      <c r="C2169">
        <v>2164</v>
      </c>
      <c r="D2169">
        <f t="shared" si="67"/>
        <v>0.21573033707863148</v>
      </c>
      <c r="E2169">
        <f t="shared" si="66"/>
        <v>0.97645297975065859</v>
      </c>
    </row>
    <row r="2170" spans="1:5" x14ac:dyDescent="0.35">
      <c r="B2170" t="s">
        <v>5</v>
      </c>
      <c r="C2170">
        <v>2165</v>
      </c>
      <c r="D2170">
        <f t="shared" si="67"/>
        <v>0.21629213483144047</v>
      </c>
      <c r="E2170">
        <f t="shared" si="66"/>
        <v>0.9763286907645693</v>
      </c>
    </row>
    <row r="2171" spans="1:5" x14ac:dyDescent="0.35">
      <c r="A2171" t="s">
        <v>5</v>
      </c>
      <c r="B2171" t="s">
        <v>6</v>
      </c>
      <c r="C2171">
        <v>2166</v>
      </c>
      <c r="D2171">
        <f t="shared" si="67"/>
        <v>0.21685393258424945</v>
      </c>
      <c r="E2171">
        <f t="shared" si="66"/>
        <v>0.97620406264404869</v>
      </c>
    </row>
    <row r="2172" spans="1:5" x14ac:dyDescent="0.35">
      <c r="B2172" t="s">
        <v>5</v>
      </c>
      <c r="C2172">
        <v>2167</v>
      </c>
      <c r="D2172">
        <f t="shared" si="67"/>
        <v>0.21741573033705844</v>
      </c>
      <c r="E2172">
        <f t="shared" si="66"/>
        <v>0.97607909525919234</v>
      </c>
    </row>
    <row r="2173" spans="1:5" x14ac:dyDescent="0.35">
      <c r="A2173" t="s">
        <v>6</v>
      </c>
      <c r="B2173" t="s">
        <v>6</v>
      </c>
      <c r="C2173">
        <v>2168</v>
      </c>
      <c r="D2173">
        <f t="shared" si="67"/>
        <v>0.21797752808986742</v>
      </c>
      <c r="E2173">
        <f t="shared" si="66"/>
        <v>0.97595378847967551</v>
      </c>
    </row>
    <row r="2174" spans="1:5" x14ac:dyDescent="0.35">
      <c r="B2174" t="s">
        <v>5</v>
      </c>
      <c r="C2174">
        <v>2169</v>
      </c>
      <c r="D2174">
        <f t="shared" si="67"/>
        <v>0.21853932584267641</v>
      </c>
      <c r="E2174">
        <f t="shared" si="66"/>
        <v>0.97582814217475222</v>
      </c>
    </row>
    <row r="2175" spans="1:5" x14ac:dyDescent="0.35">
      <c r="A2175" t="s">
        <v>5</v>
      </c>
      <c r="B2175" t="s">
        <v>6</v>
      </c>
      <c r="C2175">
        <v>2170</v>
      </c>
      <c r="D2175">
        <f t="shared" si="67"/>
        <v>0.21910112359548539</v>
      </c>
      <c r="E2175">
        <f t="shared" si="66"/>
        <v>0.9757021562132554</v>
      </c>
    </row>
    <row r="2176" spans="1:5" x14ac:dyDescent="0.35">
      <c r="B2176" t="s">
        <v>5</v>
      </c>
      <c r="C2176">
        <v>2171</v>
      </c>
      <c r="D2176">
        <f t="shared" si="67"/>
        <v>0.21966292134829438</v>
      </c>
      <c r="E2176">
        <f t="shared" si="66"/>
        <v>0.97557583046359497</v>
      </c>
    </row>
    <row r="2177" spans="1:5" x14ac:dyDescent="0.35">
      <c r="A2177" t="s">
        <v>6</v>
      </c>
      <c r="B2177" t="s">
        <v>6</v>
      </c>
      <c r="C2177">
        <v>2172</v>
      </c>
      <c r="D2177">
        <f t="shared" si="67"/>
        <v>0.22022471910110336</v>
      </c>
      <c r="E2177">
        <f t="shared" si="66"/>
        <v>0.97544916479375798</v>
      </c>
    </row>
    <row r="2178" spans="1:5" x14ac:dyDescent="0.35">
      <c r="B2178" t="s">
        <v>5</v>
      </c>
      <c r="C2178">
        <v>2173</v>
      </c>
      <c r="D2178">
        <f t="shared" si="67"/>
        <v>0.22078651685391235</v>
      </c>
      <c r="E2178">
        <f t="shared" si="66"/>
        <v>0.97532215907130759</v>
      </c>
    </row>
    <row r="2179" spans="1:5" x14ac:dyDescent="0.35">
      <c r="A2179" t="s">
        <v>5</v>
      </c>
      <c r="B2179" t="s">
        <v>6</v>
      </c>
      <c r="C2179">
        <v>2174</v>
      </c>
      <c r="D2179">
        <f t="shared" si="67"/>
        <v>0.22134831460672133</v>
      </c>
      <c r="E2179">
        <f t="shared" si="66"/>
        <v>0.97519481316338219</v>
      </c>
    </row>
    <row r="2180" spans="1:5" x14ac:dyDescent="0.35">
      <c r="B2180" t="s">
        <v>5</v>
      </c>
      <c r="C2180">
        <v>2175</v>
      </c>
      <c r="D2180">
        <f t="shared" si="67"/>
        <v>0.22191011235953031</v>
      </c>
      <c r="E2180">
        <f t="shared" si="66"/>
        <v>0.97506712693669484</v>
      </c>
    </row>
    <row r="2181" spans="1:5" x14ac:dyDescent="0.35">
      <c r="A2181" t="s">
        <v>6</v>
      </c>
      <c r="B2181" t="s">
        <v>6</v>
      </c>
      <c r="C2181">
        <v>2176</v>
      </c>
      <c r="D2181">
        <f t="shared" si="67"/>
        <v>0.2224719101123393</v>
      </c>
      <c r="E2181">
        <f t="shared" si="66"/>
        <v>0.97493910025753261</v>
      </c>
    </row>
    <row r="2182" spans="1:5" x14ac:dyDescent="0.35">
      <c r="B2182" t="s">
        <v>5</v>
      </c>
      <c r="C2182">
        <v>2177</v>
      </c>
      <c r="D2182">
        <f t="shared" si="67"/>
        <v>0.22303370786514828</v>
      </c>
      <c r="E2182">
        <f t="shared" ref="E2182:E2245" si="68">(1-D2182^2)^0.5</f>
        <v>0.97481073299175558</v>
      </c>
    </row>
    <row r="2183" spans="1:5" x14ac:dyDescent="0.35">
      <c r="A2183" t="s">
        <v>5</v>
      </c>
      <c r="B2183" t="s">
        <v>6</v>
      </c>
      <c r="C2183">
        <v>2178</v>
      </c>
      <c r="D2183">
        <f t="shared" ref="D2183:D2246" si="69">D2182+$J$2</f>
        <v>0.22359550561795727</v>
      </c>
      <c r="E2183">
        <f t="shared" si="68"/>
        <v>0.97468202500479617</v>
      </c>
    </row>
    <row r="2184" spans="1:5" x14ac:dyDescent="0.35">
      <c r="B2184" t="s">
        <v>5</v>
      </c>
      <c r="C2184">
        <v>2179</v>
      </c>
      <c r="D2184">
        <f t="shared" si="69"/>
        <v>0.22415730337076625</v>
      </c>
      <c r="E2184">
        <f t="shared" si="68"/>
        <v>0.97455297616165859</v>
      </c>
    </row>
    <row r="2185" spans="1:5" x14ac:dyDescent="0.35">
      <c r="A2185" t="s">
        <v>6</v>
      </c>
      <c r="B2185" t="s">
        <v>6</v>
      </c>
      <c r="C2185">
        <v>2180</v>
      </c>
      <c r="D2185">
        <f t="shared" si="69"/>
        <v>0.22471910112357524</v>
      </c>
      <c r="E2185">
        <f t="shared" si="68"/>
        <v>0.97442358632691783</v>
      </c>
    </row>
    <row r="2186" spans="1:5" x14ac:dyDescent="0.35">
      <c r="B2186" t="s">
        <v>5</v>
      </c>
      <c r="C2186">
        <v>2181</v>
      </c>
      <c r="D2186">
        <f t="shared" si="69"/>
        <v>0.22528089887638422</v>
      </c>
      <c r="E2186">
        <f t="shared" si="68"/>
        <v>0.97429385536471924</v>
      </c>
    </row>
    <row r="2187" spans="1:5" x14ac:dyDescent="0.35">
      <c r="A2187" t="s">
        <v>5</v>
      </c>
      <c r="B2187" t="s">
        <v>6</v>
      </c>
      <c r="C2187">
        <v>2182</v>
      </c>
      <c r="D2187">
        <f t="shared" si="69"/>
        <v>0.22584269662919321</v>
      </c>
      <c r="E2187">
        <f t="shared" si="68"/>
        <v>0.97416378313877705</v>
      </c>
    </row>
    <row r="2188" spans="1:5" x14ac:dyDescent="0.35">
      <c r="B2188" t="s">
        <v>5</v>
      </c>
      <c r="C2188">
        <v>2183</v>
      </c>
      <c r="D2188">
        <f t="shared" si="69"/>
        <v>0.22640449438200219</v>
      </c>
      <c r="E2188">
        <f t="shared" si="68"/>
        <v>0.97403336951237451</v>
      </c>
    </row>
    <row r="2189" spans="1:5" x14ac:dyDescent="0.35">
      <c r="A2189" t="s">
        <v>6</v>
      </c>
      <c r="B2189" t="s">
        <v>6</v>
      </c>
      <c r="C2189">
        <v>2184</v>
      </c>
      <c r="D2189">
        <f t="shared" si="69"/>
        <v>0.22696629213481118</v>
      </c>
      <c r="E2189">
        <f t="shared" si="68"/>
        <v>0.97390261434836267</v>
      </c>
    </row>
    <row r="2190" spans="1:5" x14ac:dyDescent="0.35">
      <c r="B2190" t="s">
        <v>5</v>
      </c>
      <c r="C2190">
        <v>2185</v>
      </c>
      <c r="D2190">
        <f t="shared" si="69"/>
        <v>0.22752808988762016</v>
      </c>
      <c r="E2190">
        <f t="shared" si="68"/>
        <v>0.97377151750915936</v>
      </c>
    </row>
    <row r="2191" spans="1:5" x14ac:dyDescent="0.35">
      <c r="A2191" t="s">
        <v>5</v>
      </c>
      <c r="B2191" t="s">
        <v>6</v>
      </c>
      <c r="C2191">
        <v>2186</v>
      </c>
      <c r="D2191">
        <f t="shared" si="69"/>
        <v>0.22808988764042915</v>
      </c>
      <c r="E2191">
        <f t="shared" si="68"/>
        <v>0.97364007885674897</v>
      </c>
    </row>
    <row r="2192" spans="1:5" x14ac:dyDescent="0.35">
      <c r="B2192" t="s">
        <v>5</v>
      </c>
      <c r="C2192">
        <v>2187</v>
      </c>
      <c r="D2192">
        <f t="shared" si="69"/>
        <v>0.22865168539323813</v>
      </c>
      <c r="E2192">
        <f t="shared" si="68"/>
        <v>0.97350829825268137</v>
      </c>
    </row>
    <row r="2193" spans="1:5" x14ac:dyDescent="0.35">
      <c r="A2193" t="s">
        <v>6</v>
      </c>
      <c r="B2193" t="s">
        <v>6</v>
      </c>
      <c r="C2193">
        <v>2188</v>
      </c>
      <c r="D2193">
        <f t="shared" si="69"/>
        <v>0.22921348314604711</v>
      </c>
      <c r="E2193">
        <f t="shared" si="68"/>
        <v>0.9733761755580711</v>
      </c>
    </row>
    <row r="2194" spans="1:5" x14ac:dyDescent="0.35">
      <c r="B2194" t="s">
        <v>5</v>
      </c>
      <c r="C2194">
        <v>2189</v>
      </c>
      <c r="D2194">
        <f t="shared" si="69"/>
        <v>0.2297752808988561</v>
      </c>
      <c r="E2194">
        <f t="shared" si="68"/>
        <v>0.9732437106335966</v>
      </c>
    </row>
    <row r="2195" spans="1:5" x14ac:dyDescent="0.35">
      <c r="A2195" t="s">
        <v>5</v>
      </c>
      <c r="B2195" t="s">
        <v>6</v>
      </c>
      <c r="C2195">
        <v>2190</v>
      </c>
      <c r="D2195">
        <f t="shared" si="69"/>
        <v>0.23033707865166508</v>
      </c>
      <c r="E2195">
        <f t="shared" si="68"/>
        <v>0.97311090333949946</v>
      </c>
    </row>
    <row r="2196" spans="1:5" x14ac:dyDescent="0.35">
      <c r="B2196" t="s">
        <v>5</v>
      </c>
      <c r="C2196">
        <v>2191</v>
      </c>
      <c r="D2196">
        <f t="shared" si="69"/>
        <v>0.23089887640447407</v>
      </c>
      <c r="E2196">
        <f t="shared" si="68"/>
        <v>0.97297775353558391</v>
      </c>
    </row>
    <row r="2197" spans="1:5" x14ac:dyDescent="0.35">
      <c r="A2197" t="s">
        <v>6</v>
      </c>
      <c r="B2197" t="s">
        <v>6</v>
      </c>
      <c r="C2197">
        <v>2192</v>
      </c>
      <c r="D2197">
        <f t="shared" si="69"/>
        <v>0.23146067415728305</v>
      </c>
      <c r="E2197">
        <f t="shared" si="68"/>
        <v>0.97284426108121536</v>
      </c>
    </row>
    <row r="2198" spans="1:5" x14ac:dyDescent="0.35">
      <c r="B2198" t="s">
        <v>5</v>
      </c>
      <c r="C2198">
        <v>2193</v>
      </c>
      <c r="D2198">
        <f t="shared" si="69"/>
        <v>0.23202247191009204</v>
      </c>
      <c r="E2198">
        <f t="shared" si="68"/>
        <v>0.97271042583532052</v>
      </c>
    </row>
    <row r="2199" spans="1:5" x14ac:dyDescent="0.35">
      <c r="A2199" t="s">
        <v>5</v>
      </c>
      <c r="B2199" t="s">
        <v>6</v>
      </c>
      <c r="C2199">
        <v>2194</v>
      </c>
      <c r="D2199">
        <f t="shared" si="69"/>
        <v>0.23258426966290102</v>
      </c>
      <c r="E2199">
        <f t="shared" si="68"/>
        <v>0.97257624765638551</v>
      </c>
    </row>
    <row r="2200" spans="1:5" x14ac:dyDescent="0.35">
      <c r="B2200" t="s">
        <v>5</v>
      </c>
      <c r="C2200">
        <v>2195</v>
      </c>
      <c r="D2200">
        <f t="shared" si="69"/>
        <v>0.23314606741571001</v>
      </c>
      <c r="E2200">
        <f t="shared" si="68"/>
        <v>0.97244172640245607</v>
      </c>
    </row>
    <row r="2201" spans="1:5" x14ac:dyDescent="0.35">
      <c r="A2201" t="s">
        <v>6</v>
      </c>
      <c r="B2201" t="s">
        <v>6</v>
      </c>
      <c r="C2201">
        <v>2196</v>
      </c>
      <c r="D2201">
        <f t="shared" si="69"/>
        <v>0.23370786516851899</v>
      </c>
      <c r="E2201">
        <f t="shared" si="68"/>
        <v>0.97230686193113613</v>
      </c>
    </row>
    <row r="2202" spans="1:5" x14ac:dyDescent="0.35">
      <c r="B2202" t="s">
        <v>5</v>
      </c>
      <c r="C2202">
        <v>2197</v>
      </c>
      <c r="D2202">
        <f t="shared" si="69"/>
        <v>0.23426966292132798</v>
      </c>
      <c r="E2202">
        <f t="shared" si="68"/>
        <v>0.97217165409958717</v>
      </c>
    </row>
    <row r="2203" spans="1:5" x14ac:dyDescent="0.35">
      <c r="A2203" t="s">
        <v>5</v>
      </c>
      <c r="B2203" t="s">
        <v>6</v>
      </c>
      <c r="C2203">
        <v>2198</v>
      </c>
      <c r="D2203">
        <f t="shared" si="69"/>
        <v>0.23483146067413696</v>
      </c>
      <c r="E2203">
        <f t="shared" si="68"/>
        <v>0.97203610276452757</v>
      </c>
    </row>
    <row r="2204" spans="1:5" x14ac:dyDescent="0.35">
      <c r="B2204" t="s">
        <v>5</v>
      </c>
      <c r="C2204">
        <v>2199</v>
      </c>
      <c r="D2204">
        <f t="shared" si="69"/>
        <v>0.23539325842694594</v>
      </c>
      <c r="E2204">
        <f t="shared" si="68"/>
        <v>0.97190020778223163</v>
      </c>
    </row>
    <row r="2205" spans="1:5" x14ac:dyDescent="0.35">
      <c r="A2205" t="s">
        <v>6</v>
      </c>
      <c r="B2205" t="s">
        <v>6</v>
      </c>
      <c r="C2205">
        <v>2200</v>
      </c>
      <c r="D2205">
        <f t="shared" si="69"/>
        <v>0.23595505617975493</v>
      </c>
      <c r="E2205">
        <f t="shared" si="68"/>
        <v>0.97176396900852868</v>
      </c>
    </row>
    <row r="2206" spans="1:5" x14ac:dyDescent="0.35">
      <c r="B2206" t="s">
        <v>5</v>
      </c>
      <c r="C2206">
        <v>2201</v>
      </c>
      <c r="D2206">
        <f t="shared" si="69"/>
        <v>0.23651685393256391</v>
      </c>
      <c r="E2206">
        <f t="shared" si="68"/>
        <v>0.97162738629880241</v>
      </c>
    </row>
    <row r="2207" spans="1:5" x14ac:dyDescent="0.35">
      <c r="A2207" t="s">
        <v>5</v>
      </c>
      <c r="B2207" t="s">
        <v>6</v>
      </c>
      <c r="C2207">
        <v>2202</v>
      </c>
      <c r="D2207">
        <f t="shared" si="69"/>
        <v>0.2370786516853729</v>
      </c>
      <c r="E2207">
        <f t="shared" si="68"/>
        <v>0.97149045950799007</v>
      </c>
    </row>
    <row r="2208" spans="1:5" x14ac:dyDescent="0.35">
      <c r="B2208" t="s">
        <v>5</v>
      </c>
      <c r="C2208">
        <v>2203</v>
      </c>
      <c r="D2208">
        <f t="shared" si="69"/>
        <v>0.23764044943818188</v>
      </c>
      <c r="E2208">
        <f t="shared" si="68"/>
        <v>0.97135318849058139</v>
      </c>
    </row>
    <row r="2209" spans="1:5" x14ac:dyDescent="0.35">
      <c r="A2209" t="s">
        <v>6</v>
      </c>
      <c r="B2209" t="s">
        <v>6</v>
      </c>
      <c r="C2209">
        <v>2204</v>
      </c>
      <c r="D2209">
        <f t="shared" si="69"/>
        <v>0.23820224719099087</v>
      </c>
      <c r="E2209">
        <f t="shared" si="68"/>
        <v>0.97121557310061812</v>
      </c>
    </row>
    <row r="2210" spans="1:5" x14ac:dyDescent="0.35">
      <c r="B2210" t="s">
        <v>5</v>
      </c>
      <c r="C2210">
        <v>2205</v>
      </c>
      <c r="D2210">
        <f t="shared" si="69"/>
        <v>0.23876404494379985</v>
      </c>
      <c r="E2210">
        <f t="shared" si="68"/>
        <v>0.97107761319169283</v>
      </c>
    </row>
    <row r="2211" spans="1:5" x14ac:dyDescent="0.35">
      <c r="A2211" t="s">
        <v>5</v>
      </c>
      <c r="B2211" t="s">
        <v>6</v>
      </c>
      <c r="C2211">
        <v>2206</v>
      </c>
      <c r="D2211">
        <f t="shared" si="69"/>
        <v>0.23932584269660884</v>
      </c>
      <c r="E2211">
        <f t="shared" si="68"/>
        <v>0.97093930861694855</v>
      </c>
    </row>
    <row r="2212" spans="1:5" x14ac:dyDescent="0.35">
      <c r="B2212" t="s">
        <v>5</v>
      </c>
      <c r="C2212">
        <v>2207</v>
      </c>
      <c r="D2212">
        <f t="shared" si="69"/>
        <v>0.23988764044941782</v>
      </c>
      <c r="E2212">
        <f t="shared" si="68"/>
        <v>0.97080065922907721</v>
      </c>
    </row>
    <row r="2213" spans="1:5" x14ac:dyDescent="0.35">
      <c r="A2213" t="s">
        <v>6</v>
      </c>
      <c r="B2213" t="s">
        <v>6</v>
      </c>
      <c r="C2213">
        <v>2208</v>
      </c>
      <c r="D2213">
        <f t="shared" si="69"/>
        <v>0.24044943820222681</v>
      </c>
      <c r="E2213">
        <f t="shared" si="68"/>
        <v>0.97066166488031935</v>
      </c>
    </row>
    <row r="2214" spans="1:5" x14ac:dyDescent="0.35">
      <c r="B2214" t="s">
        <v>5</v>
      </c>
      <c r="C2214">
        <v>2209</v>
      </c>
      <c r="D2214">
        <f t="shared" si="69"/>
        <v>0.24101123595503579</v>
      </c>
      <c r="E2214">
        <f t="shared" si="68"/>
        <v>0.97052232542246342</v>
      </c>
    </row>
    <row r="2215" spans="1:5" x14ac:dyDescent="0.35">
      <c r="A2215" t="s">
        <v>5</v>
      </c>
      <c r="B2215" t="s">
        <v>6</v>
      </c>
      <c r="C2215">
        <v>2210</v>
      </c>
      <c r="D2215">
        <f t="shared" si="69"/>
        <v>0.24157303370784478</v>
      </c>
      <c r="E2215">
        <f t="shared" si="68"/>
        <v>0.97038264070684432</v>
      </c>
    </row>
    <row r="2216" spans="1:5" x14ac:dyDescent="0.35">
      <c r="B2216" t="s">
        <v>5</v>
      </c>
      <c r="C2216">
        <v>2211</v>
      </c>
      <c r="D2216">
        <f t="shared" si="69"/>
        <v>0.24213483146065376</v>
      </c>
      <c r="E2216">
        <f t="shared" si="68"/>
        <v>0.97024261058434291</v>
      </c>
    </row>
    <row r="2217" spans="1:5" x14ac:dyDescent="0.35">
      <c r="A2217" t="s">
        <v>6</v>
      </c>
      <c r="B2217" t="s">
        <v>6</v>
      </c>
      <c r="C2217">
        <v>2212</v>
      </c>
      <c r="D2217">
        <f t="shared" si="69"/>
        <v>0.24269662921346274</v>
      </c>
      <c r="E2217">
        <f t="shared" si="68"/>
        <v>0.97010223490538516</v>
      </c>
    </row>
    <row r="2218" spans="1:5" x14ac:dyDescent="0.35">
      <c r="B2218" t="s">
        <v>5</v>
      </c>
      <c r="C2218">
        <v>2213</v>
      </c>
      <c r="D2218">
        <f t="shared" si="69"/>
        <v>0.24325842696627173</v>
      </c>
      <c r="E2218">
        <f t="shared" si="68"/>
        <v>0.9699615135199412</v>
      </c>
    </row>
    <row r="2219" spans="1:5" x14ac:dyDescent="0.35">
      <c r="A2219" t="s">
        <v>5</v>
      </c>
      <c r="B2219" t="s">
        <v>6</v>
      </c>
      <c r="C2219">
        <v>2214</v>
      </c>
      <c r="D2219">
        <f t="shared" si="69"/>
        <v>0.24382022471908071</v>
      </c>
      <c r="E2219">
        <f t="shared" si="68"/>
        <v>0.96982044627752462</v>
      </c>
    </row>
    <row r="2220" spans="1:5" x14ac:dyDescent="0.35">
      <c r="B2220" t="s">
        <v>5</v>
      </c>
      <c r="C2220">
        <v>2215</v>
      </c>
      <c r="D2220">
        <f t="shared" si="69"/>
        <v>0.2443820224718897</v>
      </c>
      <c r="E2220">
        <f t="shared" si="68"/>
        <v>0.96967903302719127</v>
      </c>
    </row>
    <row r="2221" spans="1:5" x14ac:dyDescent="0.35">
      <c r="A2221" t="s">
        <v>6</v>
      </c>
      <c r="B2221" t="s">
        <v>6</v>
      </c>
      <c r="C2221">
        <v>2216</v>
      </c>
      <c r="D2221">
        <f t="shared" si="69"/>
        <v>0.24494382022469868</v>
      </c>
      <c r="E2221">
        <f t="shared" si="68"/>
        <v>0.96953727361753894</v>
      </c>
    </row>
    <row r="2222" spans="1:5" x14ac:dyDescent="0.35">
      <c r="B2222" t="s">
        <v>5</v>
      </c>
      <c r="C2222">
        <v>2217</v>
      </c>
      <c r="D2222">
        <f t="shared" si="69"/>
        <v>0.24550561797750767</v>
      </c>
      <c r="E2222">
        <f t="shared" si="68"/>
        <v>0.96939516789670566</v>
      </c>
    </row>
    <row r="2223" spans="1:5" x14ac:dyDescent="0.35">
      <c r="A2223" t="s">
        <v>5</v>
      </c>
      <c r="B2223" t="s">
        <v>6</v>
      </c>
      <c r="C2223">
        <v>2218</v>
      </c>
      <c r="D2223">
        <f t="shared" si="69"/>
        <v>0.24606741573031665</v>
      </c>
      <c r="E2223">
        <f t="shared" si="68"/>
        <v>0.96925271571236959</v>
      </c>
    </row>
    <row r="2224" spans="1:5" x14ac:dyDescent="0.35">
      <c r="B2224" t="s">
        <v>5</v>
      </c>
      <c r="C2224">
        <v>2219</v>
      </c>
      <c r="D2224">
        <f t="shared" si="69"/>
        <v>0.24662921348312564</v>
      </c>
      <c r="E2224">
        <f t="shared" si="68"/>
        <v>0.96910991691174786</v>
      </c>
    </row>
    <row r="2225" spans="1:5" x14ac:dyDescent="0.35">
      <c r="A2225" t="s">
        <v>6</v>
      </c>
      <c r="B2225" t="s">
        <v>6</v>
      </c>
      <c r="C2225">
        <v>2220</v>
      </c>
      <c r="D2225">
        <f t="shared" si="69"/>
        <v>0.24719101123593462</v>
      </c>
      <c r="E2225">
        <f t="shared" si="68"/>
        <v>0.96896677134159559</v>
      </c>
    </row>
    <row r="2226" spans="1:5" x14ac:dyDescent="0.35">
      <c r="B2226" t="s">
        <v>5</v>
      </c>
      <c r="C2226">
        <v>2221</v>
      </c>
      <c r="D2226">
        <f t="shared" si="69"/>
        <v>0.24775280898874361</v>
      </c>
      <c r="E2226">
        <f t="shared" si="68"/>
        <v>0.96882327884820518</v>
      </c>
    </row>
    <row r="2227" spans="1:5" x14ac:dyDescent="0.35">
      <c r="A2227" t="s">
        <v>5</v>
      </c>
      <c r="B2227" t="s">
        <v>6</v>
      </c>
      <c r="C2227">
        <v>2222</v>
      </c>
      <c r="D2227">
        <f t="shared" si="69"/>
        <v>0.24831460674155259</v>
      </c>
      <c r="E2227">
        <f t="shared" si="68"/>
        <v>0.96867943927740519</v>
      </c>
    </row>
    <row r="2228" spans="1:5" x14ac:dyDescent="0.35">
      <c r="B2228" t="s">
        <v>5</v>
      </c>
      <c r="C2228">
        <v>2223</v>
      </c>
      <c r="D2228">
        <f t="shared" si="69"/>
        <v>0.24887640449436157</v>
      </c>
      <c r="E2228">
        <f t="shared" si="68"/>
        <v>0.96853525247455963</v>
      </c>
    </row>
    <row r="2229" spans="1:5" x14ac:dyDescent="0.35">
      <c r="A2229" t="s">
        <v>6</v>
      </c>
      <c r="B2229" t="s">
        <v>6</v>
      </c>
      <c r="C2229">
        <v>2224</v>
      </c>
      <c r="D2229">
        <f t="shared" si="69"/>
        <v>0.24943820224717056</v>
      </c>
      <c r="E2229">
        <f t="shared" si="68"/>
        <v>0.96839071828456702</v>
      </c>
    </row>
    <row r="2230" spans="1:5" x14ac:dyDescent="0.35">
      <c r="B2230" t="s">
        <v>5</v>
      </c>
      <c r="C2230">
        <v>2225</v>
      </c>
      <c r="D2230">
        <f t="shared" si="69"/>
        <v>0.24999999999997954</v>
      </c>
      <c r="E2230">
        <f t="shared" si="68"/>
        <v>0.96824583655185947</v>
      </c>
    </row>
    <row r="2231" spans="1:5" x14ac:dyDescent="0.35">
      <c r="A2231" t="s">
        <v>5</v>
      </c>
      <c r="B2231" t="s">
        <v>6</v>
      </c>
      <c r="C2231">
        <v>2226</v>
      </c>
      <c r="D2231">
        <f t="shared" si="69"/>
        <v>0.25056179775278853</v>
      </c>
      <c r="E2231">
        <f t="shared" si="68"/>
        <v>0.96810060712040191</v>
      </c>
    </row>
    <row r="2232" spans="1:5" x14ac:dyDescent="0.35">
      <c r="B2232" t="s">
        <v>5</v>
      </c>
      <c r="C2232">
        <v>2227</v>
      </c>
      <c r="D2232">
        <f t="shared" si="69"/>
        <v>0.25112359550559754</v>
      </c>
      <c r="E2232">
        <f t="shared" si="68"/>
        <v>0.96795502983369064</v>
      </c>
    </row>
    <row r="2233" spans="1:5" x14ac:dyDescent="0.35">
      <c r="A2233" t="s">
        <v>6</v>
      </c>
      <c r="B2233" t="s">
        <v>6</v>
      </c>
      <c r="C2233">
        <v>2228</v>
      </c>
      <c r="D2233">
        <f t="shared" si="69"/>
        <v>0.25168539325840655</v>
      </c>
      <c r="E2233">
        <f t="shared" si="68"/>
        <v>0.96780910453475344</v>
      </c>
    </row>
    <row r="2234" spans="1:5" x14ac:dyDescent="0.35">
      <c r="B2234" t="s">
        <v>5</v>
      </c>
      <c r="C2234">
        <v>2229</v>
      </c>
      <c r="D2234">
        <f t="shared" si="69"/>
        <v>0.25224719101121557</v>
      </c>
      <c r="E2234">
        <f t="shared" si="68"/>
        <v>0.96766283106614737</v>
      </c>
    </row>
    <row r="2235" spans="1:5" x14ac:dyDescent="0.35">
      <c r="A2235" t="s">
        <v>5</v>
      </c>
      <c r="B2235" t="s">
        <v>6</v>
      </c>
      <c r="C2235">
        <v>2230</v>
      </c>
      <c r="D2235">
        <f t="shared" si="69"/>
        <v>0.25280898876402458</v>
      </c>
      <c r="E2235">
        <f t="shared" si="68"/>
        <v>0.96751620926995907</v>
      </c>
    </row>
    <row r="2236" spans="1:5" x14ac:dyDescent="0.35">
      <c r="B2236" t="s">
        <v>5</v>
      </c>
      <c r="C2236">
        <v>2231</v>
      </c>
      <c r="D2236">
        <f t="shared" si="69"/>
        <v>0.25337078651683359</v>
      </c>
      <c r="E2236">
        <f t="shared" si="68"/>
        <v>0.96736923898780303</v>
      </c>
    </row>
    <row r="2237" spans="1:5" x14ac:dyDescent="0.35">
      <c r="A2237" t="s">
        <v>6</v>
      </c>
      <c r="B2237" t="s">
        <v>6</v>
      </c>
      <c r="C2237">
        <v>2232</v>
      </c>
      <c r="D2237">
        <f t="shared" si="69"/>
        <v>0.2539325842696426</v>
      </c>
      <c r="E2237">
        <f t="shared" si="68"/>
        <v>0.96722192006082075</v>
      </c>
    </row>
    <row r="2238" spans="1:5" x14ac:dyDescent="0.35">
      <c r="B2238" t="s">
        <v>5</v>
      </c>
      <c r="C2238">
        <v>2233</v>
      </c>
      <c r="D2238">
        <f t="shared" si="69"/>
        <v>0.25449438202245162</v>
      </c>
      <c r="E2238">
        <f t="shared" si="68"/>
        <v>0.96707425232968047</v>
      </c>
    </row>
    <row r="2239" spans="1:5" x14ac:dyDescent="0.35">
      <c r="A2239" t="s">
        <v>5</v>
      </c>
      <c r="B2239" t="s">
        <v>6</v>
      </c>
      <c r="C2239">
        <v>2234</v>
      </c>
      <c r="D2239">
        <f t="shared" si="69"/>
        <v>0.25505617977526063</v>
      </c>
      <c r="E2239">
        <f t="shared" si="68"/>
        <v>0.96692623563457514</v>
      </c>
    </row>
    <row r="2240" spans="1:5" x14ac:dyDescent="0.35">
      <c r="B2240" t="s">
        <v>5</v>
      </c>
      <c r="C2240">
        <v>2235</v>
      </c>
      <c r="D2240">
        <f t="shared" si="69"/>
        <v>0.25561797752806964</v>
      </c>
      <c r="E2240">
        <f t="shared" si="68"/>
        <v>0.96677786981522251</v>
      </c>
    </row>
    <row r="2241" spans="1:5" x14ac:dyDescent="0.35">
      <c r="A2241" t="s">
        <v>6</v>
      </c>
      <c r="B2241" t="s">
        <v>6</v>
      </c>
      <c r="C2241">
        <v>2236</v>
      </c>
      <c r="D2241">
        <f t="shared" si="69"/>
        <v>0.25617977528087865</v>
      </c>
      <c r="E2241">
        <f t="shared" si="68"/>
        <v>0.96662915471086353</v>
      </c>
    </row>
    <row r="2242" spans="1:5" x14ac:dyDescent="0.35">
      <c r="B2242" t="s">
        <v>5</v>
      </c>
      <c r="C2242">
        <v>2237</v>
      </c>
      <c r="D2242">
        <f t="shared" si="69"/>
        <v>0.25674157303368766</v>
      </c>
      <c r="E2242">
        <f t="shared" si="68"/>
        <v>0.96648009016026171</v>
      </c>
    </row>
    <row r="2243" spans="1:5" x14ac:dyDescent="0.35">
      <c r="A2243" t="s">
        <v>5</v>
      </c>
      <c r="B2243" t="s">
        <v>6</v>
      </c>
      <c r="C2243">
        <v>2238</v>
      </c>
      <c r="D2243">
        <f t="shared" si="69"/>
        <v>0.25730337078649668</v>
      </c>
      <c r="E2243">
        <f t="shared" si="68"/>
        <v>0.96633067600170208</v>
      </c>
    </row>
    <row r="2244" spans="1:5" x14ac:dyDescent="0.35">
      <c r="B2244" t="s">
        <v>5</v>
      </c>
      <c r="C2244">
        <v>2239</v>
      </c>
      <c r="D2244">
        <f t="shared" si="69"/>
        <v>0.25786516853930569</v>
      </c>
      <c r="E2244">
        <f t="shared" si="68"/>
        <v>0.96618091207299039</v>
      </c>
    </row>
    <row r="2245" spans="1:5" x14ac:dyDescent="0.35">
      <c r="A2245" t="s">
        <v>6</v>
      </c>
      <c r="B2245" t="s">
        <v>6</v>
      </c>
      <c r="C2245">
        <v>2240</v>
      </c>
      <c r="D2245">
        <f t="shared" si="69"/>
        <v>0.2584269662921147</v>
      </c>
      <c r="E2245">
        <f t="shared" si="68"/>
        <v>0.96603079821145155</v>
      </c>
    </row>
    <row r="2246" spans="1:5" x14ac:dyDescent="0.35">
      <c r="B2246" t="s">
        <v>5</v>
      </c>
      <c r="C2246">
        <v>2241</v>
      </c>
      <c r="D2246">
        <f t="shared" si="69"/>
        <v>0.25898876404492371</v>
      </c>
      <c r="E2246">
        <f t="shared" ref="E2246:E2309" si="70">(1-D2246^2)^0.5</f>
        <v>0.96588033425392961</v>
      </c>
    </row>
    <row r="2247" spans="1:5" x14ac:dyDescent="0.35">
      <c r="A2247" t="s">
        <v>5</v>
      </c>
      <c r="B2247" t="s">
        <v>6</v>
      </c>
      <c r="C2247">
        <v>2242</v>
      </c>
      <c r="D2247">
        <f t="shared" ref="D2247:D2310" si="71">D2246+$J$2</f>
        <v>0.25955056179773273</v>
      </c>
      <c r="E2247">
        <f t="shared" si="70"/>
        <v>0.96572952003678614</v>
      </c>
    </row>
    <row r="2248" spans="1:5" x14ac:dyDescent="0.35">
      <c r="B2248" t="s">
        <v>5</v>
      </c>
      <c r="C2248">
        <v>2243</v>
      </c>
      <c r="D2248">
        <f t="shared" si="71"/>
        <v>0.26011235955054174</v>
      </c>
      <c r="E2248">
        <f t="shared" si="70"/>
        <v>0.96557835539589931</v>
      </c>
    </row>
    <row r="2249" spans="1:5" x14ac:dyDescent="0.35">
      <c r="A2249" t="s">
        <v>6</v>
      </c>
      <c r="B2249" t="s">
        <v>6</v>
      </c>
      <c r="C2249">
        <v>2244</v>
      </c>
      <c r="D2249">
        <f t="shared" si="71"/>
        <v>0.26067415730335075</v>
      </c>
      <c r="E2249">
        <f t="shared" si="70"/>
        <v>0.96542684016666325</v>
      </c>
    </row>
    <row r="2250" spans="1:5" x14ac:dyDescent="0.35">
      <c r="B2250" t="s">
        <v>5</v>
      </c>
      <c r="C2250">
        <v>2245</v>
      </c>
      <c r="D2250">
        <f t="shared" si="71"/>
        <v>0.26123595505615976</v>
      </c>
      <c r="E2250">
        <f t="shared" si="70"/>
        <v>0.96527497418398667</v>
      </c>
    </row>
    <row r="2251" spans="1:5" x14ac:dyDescent="0.35">
      <c r="A2251" t="s">
        <v>5</v>
      </c>
      <c r="B2251" t="s">
        <v>6</v>
      </c>
      <c r="C2251">
        <v>2246</v>
      </c>
      <c r="D2251">
        <f t="shared" si="71"/>
        <v>0.26179775280896878</v>
      </c>
      <c r="E2251">
        <f t="shared" si="70"/>
        <v>0.96512275728229213</v>
      </c>
    </row>
    <row r="2252" spans="1:5" x14ac:dyDescent="0.35">
      <c r="B2252" t="s">
        <v>5</v>
      </c>
      <c r="C2252">
        <v>2247</v>
      </c>
      <c r="D2252">
        <f t="shared" si="71"/>
        <v>0.26235955056177779</v>
      </c>
      <c r="E2252">
        <f t="shared" si="70"/>
        <v>0.96497018929551492</v>
      </c>
    </row>
    <row r="2253" spans="1:5" x14ac:dyDescent="0.35">
      <c r="A2253" t="s">
        <v>6</v>
      </c>
      <c r="B2253" t="s">
        <v>6</v>
      </c>
      <c r="C2253">
        <v>2248</v>
      </c>
      <c r="D2253">
        <f t="shared" si="71"/>
        <v>0.2629213483145868</v>
      </c>
      <c r="E2253">
        <f t="shared" si="70"/>
        <v>0.96481727005710249</v>
      </c>
    </row>
    <row r="2254" spans="1:5" x14ac:dyDescent="0.35">
      <c r="B2254" t="s">
        <v>5</v>
      </c>
      <c r="C2254">
        <v>2249</v>
      </c>
      <c r="D2254">
        <f t="shared" si="71"/>
        <v>0.26348314606739581</v>
      </c>
      <c r="E2254">
        <f t="shared" si="70"/>
        <v>0.96466399940001257</v>
      </c>
    </row>
    <row r="2255" spans="1:5" x14ac:dyDescent="0.35">
      <c r="A2255" t="s">
        <v>5</v>
      </c>
      <c r="B2255" t="s">
        <v>6</v>
      </c>
      <c r="C2255">
        <v>2250</v>
      </c>
      <c r="D2255">
        <f t="shared" si="71"/>
        <v>0.26404494382020482</v>
      </c>
      <c r="E2255">
        <f t="shared" si="70"/>
        <v>0.96451037715671306</v>
      </c>
    </row>
    <row r="2256" spans="1:5" x14ac:dyDescent="0.35">
      <c r="B2256" t="s">
        <v>5</v>
      </c>
      <c r="C2256">
        <v>2251</v>
      </c>
      <c r="D2256">
        <f t="shared" si="71"/>
        <v>0.26460674157301384</v>
      </c>
      <c r="E2256">
        <f t="shared" si="70"/>
        <v>0.9643564031591807</v>
      </c>
    </row>
    <row r="2257" spans="1:5" x14ac:dyDescent="0.35">
      <c r="A2257" t="s">
        <v>6</v>
      </c>
      <c r="B2257" t="s">
        <v>6</v>
      </c>
      <c r="C2257">
        <v>2252</v>
      </c>
      <c r="D2257">
        <f t="shared" si="71"/>
        <v>0.26516853932582285</v>
      </c>
      <c r="E2257">
        <f t="shared" si="70"/>
        <v>0.96420207723889995</v>
      </c>
    </row>
    <row r="2258" spans="1:5" x14ac:dyDescent="0.35">
      <c r="B2258" t="s">
        <v>5</v>
      </c>
      <c r="C2258">
        <v>2253</v>
      </c>
      <c r="D2258">
        <f t="shared" si="71"/>
        <v>0.26573033707863186</v>
      </c>
      <c r="E2258">
        <f t="shared" si="70"/>
        <v>0.964047399226862</v>
      </c>
    </row>
    <row r="2259" spans="1:5" x14ac:dyDescent="0.35">
      <c r="A2259" t="s">
        <v>5</v>
      </c>
      <c r="B2259" t="s">
        <v>6</v>
      </c>
      <c r="C2259">
        <v>2254</v>
      </c>
      <c r="D2259">
        <f t="shared" si="71"/>
        <v>0.26629213483144087</v>
      </c>
      <c r="E2259">
        <f t="shared" si="70"/>
        <v>0.96389236895356412</v>
      </c>
    </row>
    <row r="2260" spans="1:5" x14ac:dyDescent="0.35">
      <c r="B2260" t="s">
        <v>5</v>
      </c>
      <c r="C2260">
        <v>2255</v>
      </c>
      <c r="D2260">
        <f t="shared" si="71"/>
        <v>0.26685393258424989</v>
      </c>
      <c r="E2260">
        <f t="shared" si="70"/>
        <v>0.96373698624900805</v>
      </c>
    </row>
    <row r="2261" spans="1:5" x14ac:dyDescent="0.35">
      <c r="A2261" t="s">
        <v>6</v>
      </c>
      <c r="B2261" t="s">
        <v>6</v>
      </c>
      <c r="C2261">
        <v>2256</v>
      </c>
      <c r="D2261">
        <f t="shared" si="71"/>
        <v>0.2674157303370589</v>
      </c>
      <c r="E2261">
        <f t="shared" si="70"/>
        <v>0.96358125094269942</v>
      </c>
    </row>
    <row r="2262" spans="1:5" x14ac:dyDescent="0.35">
      <c r="B2262" t="s">
        <v>5</v>
      </c>
      <c r="C2262">
        <v>2257</v>
      </c>
      <c r="D2262">
        <f t="shared" si="71"/>
        <v>0.26797752808986791</v>
      </c>
      <c r="E2262">
        <f t="shared" si="70"/>
        <v>0.96342516286364666</v>
      </c>
    </row>
    <row r="2263" spans="1:5" x14ac:dyDescent="0.35">
      <c r="A2263" t="s">
        <v>5</v>
      </c>
      <c r="B2263" t="s">
        <v>6</v>
      </c>
      <c r="C2263">
        <v>2258</v>
      </c>
      <c r="D2263">
        <f t="shared" si="71"/>
        <v>0.26853932584267692</v>
      </c>
      <c r="E2263">
        <f t="shared" si="70"/>
        <v>0.96326872184035983</v>
      </c>
    </row>
    <row r="2264" spans="1:5" x14ac:dyDescent="0.35">
      <c r="B2264" t="s">
        <v>5</v>
      </c>
      <c r="C2264">
        <v>2259</v>
      </c>
      <c r="D2264">
        <f t="shared" si="71"/>
        <v>0.26910112359548594</v>
      </c>
      <c r="E2264">
        <f t="shared" si="70"/>
        <v>0.96311192770084986</v>
      </c>
    </row>
    <row r="2265" spans="1:5" x14ac:dyDescent="0.35">
      <c r="A2265" t="s">
        <v>6</v>
      </c>
      <c r="B2265" t="s">
        <v>6</v>
      </c>
      <c r="C2265">
        <v>2260</v>
      </c>
      <c r="D2265">
        <f t="shared" si="71"/>
        <v>0.26966292134829495</v>
      </c>
      <c r="E2265">
        <f t="shared" si="70"/>
        <v>0.96295478027262693</v>
      </c>
    </row>
    <row r="2266" spans="1:5" x14ac:dyDescent="0.35">
      <c r="B2266" t="s">
        <v>5</v>
      </c>
      <c r="C2266">
        <v>2261</v>
      </c>
      <c r="D2266">
        <f t="shared" si="71"/>
        <v>0.27022471910110396</v>
      </c>
      <c r="E2266">
        <f t="shared" si="70"/>
        <v>0.96279727938270032</v>
      </c>
    </row>
    <row r="2267" spans="1:5" x14ac:dyDescent="0.35">
      <c r="A2267" t="s">
        <v>5</v>
      </c>
      <c r="B2267" t="s">
        <v>6</v>
      </c>
      <c r="C2267">
        <v>2262</v>
      </c>
      <c r="D2267">
        <f t="shared" si="71"/>
        <v>0.27078651685391297</v>
      </c>
      <c r="E2267">
        <f t="shared" si="70"/>
        <v>0.96263942485757636</v>
      </c>
    </row>
    <row r="2268" spans="1:5" x14ac:dyDescent="0.35">
      <c r="B2268" t="s">
        <v>5</v>
      </c>
      <c r="C2268">
        <v>2263</v>
      </c>
      <c r="D2268">
        <f t="shared" si="71"/>
        <v>0.27134831460672199</v>
      </c>
      <c r="E2268">
        <f t="shared" si="70"/>
        <v>0.96248121652325846</v>
      </c>
    </row>
    <row r="2269" spans="1:5" x14ac:dyDescent="0.35">
      <c r="A2269" t="s">
        <v>6</v>
      </c>
      <c r="B2269" t="s">
        <v>6</v>
      </c>
      <c r="C2269">
        <v>2264</v>
      </c>
      <c r="D2269">
        <f t="shared" si="71"/>
        <v>0.271910112359531</v>
      </c>
      <c r="E2269">
        <f t="shared" si="70"/>
        <v>0.96232265420524488</v>
      </c>
    </row>
    <row r="2270" spans="1:5" x14ac:dyDescent="0.35">
      <c r="B2270" t="s">
        <v>5</v>
      </c>
      <c r="C2270">
        <v>2265</v>
      </c>
      <c r="D2270">
        <f t="shared" si="71"/>
        <v>0.27247191011234001</v>
      </c>
      <c r="E2270">
        <f t="shared" si="70"/>
        <v>0.9621637377285287</v>
      </c>
    </row>
    <row r="2271" spans="1:5" x14ac:dyDescent="0.35">
      <c r="A2271" t="s">
        <v>5</v>
      </c>
      <c r="B2271" t="s">
        <v>6</v>
      </c>
      <c r="C2271">
        <v>2266</v>
      </c>
      <c r="D2271">
        <f t="shared" si="71"/>
        <v>0.27303370786514902</v>
      </c>
      <c r="E2271">
        <f t="shared" si="70"/>
        <v>0.96200446691759622</v>
      </c>
    </row>
    <row r="2272" spans="1:5" x14ac:dyDescent="0.35">
      <c r="B2272" t="s">
        <v>5</v>
      </c>
      <c r="C2272">
        <v>2267</v>
      </c>
      <c r="D2272">
        <f t="shared" si="71"/>
        <v>0.27359550561795803</v>
      </c>
      <c r="E2272">
        <f t="shared" si="70"/>
        <v>0.96184484159642603</v>
      </c>
    </row>
    <row r="2273" spans="1:5" x14ac:dyDescent="0.35">
      <c r="A2273" t="s">
        <v>6</v>
      </c>
      <c r="B2273" t="s">
        <v>6</v>
      </c>
      <c r="C2273">
        <v>2268</v>
      </c>
      <c r="D2273">
        <f t="shared" si="71"/>
        <v>0.27415730337076705</v>
      </c>
      <c r="E2273">
        <f t="shared" si="70"/>
        <v>0.96168486158848787</v>
      </c>
    </row>
    <row r="2274" spans="1:5" x14ac:dyDescent="0.35">
      <c r="B2274" t="s">
        <v>5</v>
      </c>
      <c r="C2274">
        <v>2269</v>
      </c>
      <c r="D2274">
        <f t="shared" si="71"/>
        <v>0.27471910112357606</v>
      </c>
      <c r="E2274">
        <f t="shared" si="70"/>
        <v>0.96152452671674182</v>
      </c>
    </row>
    <row r="2275" spans="1:5" x14ac:dyDescent="0.35">
      <c r="A2275" t="s">
        <v>5</v>
      </c>
      <c r="B2275" t="s">
        <v>6</v>
      </c>
      <c r="C2275">
        <v>2270</v>
      </c>
      <c r="D2275">
        <f t="shared" si="71"/>
        <v>0.27528089887638507</v>
      </c>
      <c r="E2275">
        <f t="shared" si="70"/>
        <v>0.96136383680363668</v>
      </c>
    </row>
    <row r="2276" spans="1:5" x14ac:dyDescent="0.35">
      <c r="B2276" t="s">
        <v>5</v>
      </c>
      <c r="C2276">
        <v>2271</v>
      </c>
      <c r="D2276">
        <f t="shared" si="71"/>
        <v>0.27584269662919408</v>
      </c>
      <c r="E2276">
        <f t="shared" si="70"/>
        <v>0.96120279167110956</v>
      </c>
    </row>
    <row r="2277" spans="1:5" x14ac:dyDescent="0.35">
      <c r="A2277" t="s">
        <v>6</v>
      </c>
      <c r="B2277" t="s">
        <v>6</v>
      </c>
      <c r="C2277">
        <v>2272</v>
      </c>
      <c r="D2277">
        <f t="shared" si="71"/>
        <v>0.2764044943820031</v>
      </c>
      <c r="E2277">
        <f t="shared" si="70"/>
        <v>0.96104139114058407</v>
      </c>
    </row>
    <row r="2278" spans="1:5" x14ac:dyDescent="0.35">
      <c r="B2278" t="s">
        <v>5</v>
      </c>
      <c r="C2278">
        <v>2273</v>
      </c>
      <c r="D2278">
        <f t="shared" si="71"/>
        <v>0.27696629213481211</v>
      </c>
      <c r="E2278">
        <f t="shared" si="70"/>
        <v>0.96087963503297014</v>
      </c>
    </row>
    <row r="2279" spans="1:5" x14ac:dyDescent="0.35">
      <c r="A2279" t="s">
        <v>5</v>
      </c>
      <c r="B2279" t="s">
        <v>6</v>
      </c>
      <c r="C2279">
        <v>2274</v>
      </c>
      <c r="D2279">
        <f t="shared" si="71"/>
        <v>0.27752808988762112</v>
      </c>
      <c r="E2279">
        <f t="shared" si="70"/>
        <v>0.96071752316866199</v>
      </c>
    </row>
    <row r="2280" spans="1:5" x14ac:dyDescent="0.35">
      <c r="B2280" t="s">
        <v>5</v>
      </c>
      <c r="C2280">
        <v>2275</v>
      </c>
      <c r="D2280">
        <f t="shared" si="71"/>
        <v>0.27808988764043013</v>
      </c>
      <c r="E2280">
        <f t="shared" si="70"/>
        <v>0.96055505536753749</v>
      </c>
    </row>
    <row r="2281" spans="1:5" x14ac:dyDescent="0.35">
      <c r="A2281" t="s">
        <v>6</v>
      </c>
      <c r="B2281" t="s">
        <v>6</v>
      </c>
      <c r="C2281">
        <v>2276</v>
      </c>
      <c r="D2281">
        <f t="shared" si="71"/>
        <v>0.27865168539323915</v>
      </c>
      <c r="E2281">
        <f t="shared" si="70"/>
        <v>0.96039223144895713</v>
      </c>
    </row>
    <row r="2282" spans="1:5" x14ac:dyDescent="0.35">
      <c r="B2282" t="s">
        <v>5</v>
      </c>
      <c r="C2282">
        <v>2277</v>
      </c>
      <c r="D2282">
        <f t="shared" si="71"/>
        <v>0.27921348314604816</v>
      </c>
      <c r="E2282">
        <f t="shared" si="70"/>
        <v>0.96022905123176283</v>
      </c>
    </row>
    <row r="2283" spans="1:5" x14ac:dyDescent="0.35">
      <c r="A2283" t="s">
        <v>5</v>
      </c>
      <c r="B2283" t="s">
        <v>6</v>
      </c>
      <c r="C2283">
        <v>2278</v>
      </c>
      <c r="D2283">
        <f t="shared" si="71"/>
        <v>0.27977528089885717</v>
      </c>
      <c r="E2283">
        <f t="shared" si="70"/>
        <v>0.9600655145342768</v>
      </c>
    </row>
    <row r="2284" spans="1:5" x14ac:dyDescent="0.35">
      <c r="B2284" t="s">
        <v>5</v>
      </c>
      <c r="C2284">
        <v>2279</v>
      </c>
      <c r="D2284">
        <f t="shared" si="71"/>
        <v>0.28033707865166618</v>
      </c>
      <c r="E2284">
        <f t="shared" si="70"/>
        <v>0.95990162117430011</v>
      </c>
    </row>
    <row r="2285" spans="1:5" x14ac:dyDescent="0.35">
      <c r="A2285" t="s">
        <v>6</v>
      </c>
      <c r="B2285" t="s">
        <v>6</v>
      </c>
      <c r="C2285">
        <v>2280</v>
      </c>
      <c r="D2285">
        <f t="shared" si="71"/>
        <v>0.2808988764044752</v>
      </c>
      <c r="E2285">
        <f t="shared" si="70"/>
        <v>0.95973737096911227</v>
      </c>
    </row>
    <row r="2286" spans="1:5" x14ac:dyDescent="0.35">
      <c r="B2286" t="s">
        <v>5</v>
      </c>
      <c r="C2286">
        <v>2281</v>
      </c>
      <c r="D2286">
        <f t="shared" si="71"/>
        <v>0.28146067415728421</v>
      </c>
      <c r="E2286">
        <f t="shared" si="70"/>
        <v>0.9595727637354694</v>
      </c>
    </row>
    <row r="2287" spans="1:5" x14ac:dyDescent="0.35">
      <c r="A2287" t="s">
        <v>5</v>
      </c>
      <c r="B2287" t="s">
        <v>6</v>
      </c>
      <c r="C2287">
        <v>2282</v>
      </c>
      <c r="D2287">
        <f t="shared" si="71"/>
        <v>0.28202247191009322</v>
      </c>
      <c r="E2287">
        <f t="shared" si="70"/>
        <v>0.95940779928960385</v>
      </c>
    </row>
    <row r="2288" spans="1:5" x14ac:dyDescent="0.35">
      <c r="B2288" t="s">
        <v>5</v>
      </c>
      <c r="C2288">
        <v>2283</v>
      </c>
      <c r="D2288">
        <f t="shared" si="71"/>
        <v>0.28258426966290223</v>
      </c>
      <c r="E2288">
        <f t="shared" si="70"/>
        <v>0.95924247744722191</v>
      </c>
    </row>
    <row r="2289" spans="1:5" x14ac:dyDescent="0.35">
      <c r="A2289" t="s">
        <v>6</v>
      </c>
      <c r="B2289" t="s">
        <v>6</v>
      </c>
      <c r="C2289">
        <v>2284</v>
      </c>
      <c r="D2289">
        <f t="shared" si="71"/>
        <v>0.28314606741571124</v>
      </c>
      <c r="E2289">
        <f t="shared" si="70"/>
        <v>0.95907679802350421</v>
      </c>
    </row>
    <row r="2290" spans="1:5" x14ac:dyDescent="0.35">
      <c r="B2290" t="s">
        <v>5</v>
      </c>
      <c r="C2290">
        <v>2285</v>
      </c>
      <c r="D2290">
        <f t="shared" si="71"/>
        <v>0.28370786516852026</v>
      </c>
      <c r="E2290">
        <f t="shared" si="70"/>
        <v>0.95891076083310312</v>
      </c>
    </row>
    <row r="2291" spans="1:5" x14ac:dyDescent="0.35">
      <c r="A2291" t="s">
        <v>5</v>
      </c>
      <c r="B2291" t="s">
        <v>6</v>
      </c>
      <c r="C2291">
        <v>2286</v>
      </c>
      <c r="D2291">
        <f t="shared" si="71"/>
        <v>0.28426966292132927</v>
      </c>
      <c r="E2291">
        <f t="shared" si="70"/>
        <v>0.95874436569014254</v>
      </c>
    </row>
    <row r="2292" spans="1:5" x14ac:dyDescent="0.35">
      <c r="B2292" t="s">
        <v>5</v>
      </c>
      <c r="C2292">
        <v>2287</v>
      </c>
      <c r="D2292">
        <f t="shared" si="71"/>
        <v>0.28483146067413828</v>
      </c>
      <c r="E2292">
        <f t="shared" si="70"/>
        <v>0.95857761240821648</v>
      </c>
    </row>
    <row r="2293" spans="1:5" x14ac:dyDescent="0.35">
      <c r="A2293" t="s">
        <v>6</v>
      </c>
      <c r="B2293" t="s">
        <v>6</v>
      </c>
      <c r="C2293">
        <v>2288</v>
      </c>
      <c r="D2293">
        <f t="shared" si="71"/>
        <v>0.28539325842694729</v>
      </c>
      <c r="E2293">
        <f t="shared" si="70"/>
        <v>0.95841050080038759</v>
      </c>
    </row>
    <row r="2294" spans="1:5" x14ac:dyDescent="0.35">
      <c r="B2294" t="s">
        <v>5</v>
      </c>
      <c r="C2294">
        <v>2289</v>
      </c>
      <c r="D2294">
        <f t="shared" si="71"/>
        <v>0.28595505617975631</v>
      </c>
      <c r="E2294">
        <f t="shared" si="70"/>
        <v>0.95824303067918659</v>
      </c>
    </row>
    <row r="2295" spans="1:5" x14ac:dyDescent="0.35">
      <c r="A2295" t="s">
        <v>5</v>
      </c>
      <c r="B2295" t="s">
        <v>6</v>
      </c>
      <c r="C2295">
        <v>2290</v>
      </c>
      <c r="D2295">
        <f t="shared" si="71"/>
        <v>0.28651685393256532</v>
      </c>
      <c r="E2295">
        <f t="shared" si="70"/>
        <v>0.95807520185661055</v>
      </c>
    </row>
    <row r="2296" spans="1:5" x14ac:dyDescent="0.35">
      <c r="B2296" t="s">
        <v>5</v>
      </c>
      <c r="C2296">
        <v>2291</v>
      </c>
      <c r="D2296">
        <f t="shared" si="71"/>
        <v>0.28707865168537433</v>
      </c>
      <c r="E2296">
        <f t="shared" si="70"/>
        <v>0.95790701414412216</v>
      </c>
    </row>
    <row r="2297" spans="1:5" x14ac:dyDescent="0.35">
      <c r="A2297" t="s">
        <v>6</v>
      </c>
      <c r="B2297" t="s">
        <v>6</v>
      </c>
      <c r="C2297">
        <v>2292</v>
      </c>
      <c r="D2297">
        <f t="shared" si="71"/>
        <v>0.28764044943818334</v>
      </c>
      <c r="E2297">
        <f t="shared" si="70"/>
        <v>0.95773846735264834</v>
      </c>
    </row>
    <row r="2298" spans="1:5" x14ac:dyDescent="0.35">
      <c r="B2298" t="s">
        <v>5</v>
      </c>
      <c r="C2298">
        <v>2293</v>
      </c>
      <c r="D2298">
        <f t="shared" si="71"/>
        <v>0.28820224719099236</v>
      </c>
      <c r="E2298">
        <f t="shared" si="70"/>
        <v>0.95756956129257897</v>
      </c>
    </row>
    <row r="2299" spans="1:5" x14ac:dyDescent="0.35">
      <c r="A2299" t="s">
        <v>5</v>
      </c>
      <c r="B2299" t="s">
        <v>6</v>
      </c>
      <c r="C2299">
        <v>2294</v>
      </c>
      <c r="D2299">
        <f t="shared" si="71"/>
        <v>0.28876404494380137</v>
      </c>
      <c r="E2299">
        <f t="shared" si="70"/>
        <v>0.95740029577376584</v>
      </c>
    </row>
    <row r="2300" spans="1:5" x14ac:dyDescent="0.35">
      <c r="B2300" t="s">
        <v>5</v>
      </c>
      <c r="C2300">
        <v>2295</v>
      </c>
      <c r="D2300">
        <f t="shared" si="71"/>
        <v>0.28932584269661038</v>
      </c>
      <c r="E2300">
        <f t="shared" si="70"/>
        <v>0.95723067060552147</v>
      </c>
    </row>
    <row r="2301" spans="1:5" x14ac:dyDescent="0.35">
      <c r="A2301" t="s">
        <v>6</v>
      </c>
      <c r="B2301" t="s">
        <v>6</v>
      </c>
      <c r="C2301">
        <v>2296</v>
      </c>
      <c r="D2301">
        <f t="shared" si="71"/>
        <v>0.28988764044941939</v>
      </c>
      <c r="E2301">
        <f t="shared" si="70"/>
        <v>0.95706068559661783</v>
      </c>
    </row>
    <row r="2302" spans="1:5" x14ac:dyDescent="0.35">
      <c r="B2302" t="s">
        <v>5</v>
      </c>
      <c r="C2302">
        <v>2297</v>
      </c>
      <c r="D2302">
        <f t="shared" si="71"/>
        <v>0.2904494382022284</v>
      </c>
      <c r="E2302">
        <f t="shared" si="70"/>
        <v>0.95689034055528532</v>
      </c>
    </row>
    <row r="2303" spans="1:5" x14ac:dyDescent="0.35">
      <c r="A2303" t="s">
        <v>5</v>
      </c>
      <c r="B2303" t="s">
        <v>6</v>
      </c>
      <c r="C2303">
        <v>2298</v>
      </c>
      <c r="D2303">
        <f t="shared" si="71"/>
        <v>0.29101123595503742</v>
      </c>
      <c r="E2303">
        <f t="shared" si="70"/>
        <v>0.95671963528921133</v>
      </c>
    </row>
    <row r="2304" spans="1:5" x14ac:dyDescent="0.35">
      <c r="B2304" t="s">
        <v>5</v>
      </c>
      <c r="C2304">
        <v>2299</v>
      </c>
      <c r="D2304">
        <f t="shared" si="71"/>
        <v>0.29157303370784643</v>
      </c>
      <c r="E2304">
        <f t="shared" si="70"/>
        <v>0.95654856960553913</v>
      </c>
    </row>
    <row r="2305" spans="1:5" x14ac:dyDescent="0.35">
      <c r="A2305" t="s">
        <v>6</v>
      </c>
      <c r="B2305" t="s">
        <v>6</v>
      </c>
      <c r="C2305">
        <v>2300</v>
      </c>
      <c r="D2305">
        <f t="shared" si="71"/>
        <v>0.29213483146065544</v>
      </c>
      <c r="E2305">
        <f t="shared" si="70"/>
        <v>0.95637714331086687</v>
      </c>
    </row>
    <row r="2306" spans="1:5" x14ac:dyDescent="0.35">
      <c r="B2306" t="s">
        <v>5</v>
      </c>
      <c r="C2306">
        <v>2301</v>
      </c>
      <c r="D2306">
        <f t="shared" si="71"/>
        <v>0.29269662921346445</v>
      </c>
      <c r="E2306">
        <f t="shared" si="70"/>
        <v>0.95620535621124592</v>
      </c>
    </row>
    <row r="2307" spans="1:5" x14ac:dyDescent="0.35">
      <c r="A2307" t="s">
        <v>5</v>
      </c>
      <c r="B2307" t="s">
        <v>6</v>
      </c>
      <c r="C2307">
        <v>2302</v>
      </c>
      <c r="D2307">
        <f t="shared" si="71"/>
        <v>0.29325842696627347</v>
      </c>
      <c r="E2307">
        <f t="shared" si="70"/>
        <v>0.95603320811217996</v>
      </c>
    </row>
    <row r="2308" spans="1:5" x14ac:dyDescent="0.35">
      <c r="B2308" t="s">
        <v>5</v>
      </c>
      <c r="C2308">
        <v>2303</v>
      </c>
      <c r="D2308">
        <f t="shared" si="71"/>
        <v>0.29382022471908248</v>
      </c>
      <c r="E2308">
        <f t="shared" si="70"/>
        <v>0.95586069881862379</v>
      </c>
    </row>
    <row r="2309" spans="1:5" x14ac:dyDescent="0.35">
      <c r="A2309" t="s">
        <v>6</v>
      </c>
      <c r="B2309" t="s">
        <v>6</v>
      </c>
      <c r="C2309">
        <v>2304</v>
      </c>
      <c r="D2309">
        <f t="shared" si="71"/>
        <v>0.29438202247189149</v>
      </c>
      <c r="E2309">
        <f t="shared" si="70"/>
        <v>0.95568782813498199</v>
      </c>
    </row>
    <row r="2310" spans="1:5" x14ac:dyDescent="0.35">
      <c r="B2310" t="s">
        <v>5</v>
      </c>
      <c r="C2310">
        <v>2305</v>
      </c>
      <c r="D2310">
        <f t="shared" si="71"/>
        <v>0.2949438202247005</v>
      </c>
      <c r="E2310">
        <f t="shared" ref="E2310:E2373" si="72">(1-D2310^2)^0.5</f>
        <v>0.95551459586510745</v>
      </c>
    </row>
    <row r="2311" spans="1:5" x14ac:dyDescent="0.35">
      <c r="A2311" t="s">
        <v>5</v>
      </c>
      <c r="B2311" t="s">
        <v>6</v>
      </c>
      <c r="C2311">
        <v>2306</v>
      </c>
      <c r="D2311">
        <f t="shared" ref="D2311:D2374" si="73">D2310+$J$2</f>
        <v>0.29550561797750952</v>
      </c>
      <c r="E2311">
        <f t="shared" si="72"/>
        <v>0.95534100181230064</v>
      </c>
    </row>
    <row r="2312" spans="1:5" x14ac:dyDescent="0.35">
      <c r="B2312" t="s">
        <v>5</v>
      </c>
      <c r="C2312">
        <v>2307</v>
      </c>
      <c r="D2312">
        <f t="shared" si="73"/>
        <v>0.29606741573031853</v>
      </c>
      <c r="E2312">
        <f t="shared" si="72"/>
        <v>0.95516704577930811</v>
      </c>
    </row>
    <row r="2313" spans="1:5" x14ac:dyDescent="0.35">
      <c r="A2313" t="s">
        <v>6</v>
      </c>
      <c r="B2313" t="s">
        <v>6</v>
      </c>
      <c r="C2313">
        <v>2308</v>
      </c>
      <c r="D2313">
        <f t="shared" si="73"/>
        <v>0.29662921348312754</v>
      </c>
      <c r="E2313">
        <f t="shared" si="72"/>
        <v>0.95499272756832088</v>
      </c>
    </row>
    <row r="2314" spans="1:5" x14ac:dyDescent="0.35">
      <c r="B2314" t="s">
        <v>5</v>
      </c>
      <c r="C2314">
        <v>2309</v>
      </c>
      <c r="D2314">
        <f t="shared" si="73"/>
        <v>0.29719101123593655</v>
      </c>
      <c r="E2314">
        <f t="shared" si="72"/>
        <v>0.95481804698097406</v>
      </c>
    </row>
    <row r="2315" spans="1:5" x14ac:dyDescent="0.35">
      <c r="A2315" t="s">
        <v>5</v>
      </c>
      <c r="B2315" t="s">
        <v>6</v>
      </c>
      <c r="C2315">
        <v>2310</v>
      </c>
      <c r="D2315">
        <f t="shared" si="73"/>
        <v>0.29775280898874557</v>
      </c>
      <c r="E2315">
        <f t="shared" si="72"/>
        <v>0.95464300381834444</v>
      </c>
    </row>
    <row r="2316" spans="1:5" x14ac:dyDescent="0.35">
      <c r="B2316" t="s">
        <v>5</v>
      </c>
      <c r="C2316">
        <v>2311</v>
      </c>
      <c r="D2316">
        <f t="shared" si="73"/>
        <v>0.29831460674155458</v>
      </c>
      <c r="E2316">
        <f t="shared" si="72"/>
        <v>0.95446759788095037</v>
      </c>
    </row>
    <row r="2317" spans="1:5" x14ac:dyDescent="0.35">
      <c r="A2317" t="s">
        <v>6</v>
      </c>
      <c r="B2317" t="s">
        <v>6</v>
      </c>
      <c r="C2317">
        <v>2312</v>
      </c>
      <c r="D2317">
        <f t="shared" si="73"/>
        <v>0.29887640449436359</v>
      </c>
      <c r="E2317">
        <f t="shared" si="72"/>
        <v>0.95429182896874976</v>
      </c>
    </row>
    <row r="2318" spans="1:5" x14ac:dyDescent="0.35">
      <c r="B2318" t="s">
        <v>5</v>
      </c>
      <c r="C2318">
        <v>2313</v>
      </c>
      <c r="D2318">
        <f t="shared" si="73"/>
        <v>0.2994382022471726</v>
      </c>
      <c r="E2318">
        <f t="shared" si="72"/>
        <v>0.95411569688113895</v>
      </c>
    </row>
    <row r="2319" spans="1:5" x14ac:dyDescent="0.35">
      <c r="A2319" t="s">
        <v>5</v>
      </c>
      <c r="B2319" t="s">
        <v>6</v>
      </c>
      <c r="C2319">
        <v>2314</v>
      </c>
      <c r="D2319">
        <f t="shared" si="73"/>
        <v>0.29999999999998161</v>
      </c>
      <c r="E2319">
        <f t="shared" si="72"/>
        <v>0.95393920141695143</v>
      </c>
    </row>
    <row r="2320" spans="1:5" x14ac:dyDescent="0.35">
      <c r="B2320" t="s">
        <v>5</v>
      </c>
      <c r="C2320">
        <v>2315</v>
      </c>
      <c r="D2320">
        <f t="shared" si="73"/>
        <v>0.30056179775279063</v>
      </c>
      <c r="E2320">
        <f t="shared" si="72"/>
        <v>0.95376234237445678</v>
      </c>
    </row>
    <row r="2321" spans="1:5" x14ac:dyDescent="0.35">
      <c r="A2321" t="s">
        <v>6</v>
      </c>
      <c r="B2321" t="s">
        <v>6</v>
      </c>
      <c r="C2321">
        <v>2316</v>
      </c>
      <c r="D2321">
        <f t="shared" si="73"/>
        <v>0.30112359550559964</v>
      </c>
      <c r="E2321">
        <f t="shared" si="72"/>
        <v>0.95358511955135916</v>
      </c>
    </row>
    <row r="2322" spans="1:5" x14ac:dyDescent="0.35">
      <c r="B2322" t="s">
        <v>5</v>
      </c>
      <c r="C2322">
        <v>2317</v>
      </c>
      <c r="D2322">
        <f t="shared" si="73"/>
        <v>0.30168539325840865</v>
      </c>
      <c r="E2322">
        <f t="shared" si="72"/>
        <v>0.95340753274479606</v>
      </c>
    </row>
    <row r="2323" spans="1:5" x14ac:dyDescent="0.35">
      <c r="A2323" t="s">
        <v>5</v>
      </c>
      <c r="B2323" t="s">
        <v>6</v>
      </c>
      <c r="C2323">
        <v>2318</v>
      </c>
      <c r="D2323">
        <f t="shared" si="73"/>
        <v>0.30224719101121766</v>
      </c>
      <c r="E2323">
        <f t="shared" si="72"/>
        <v>0.95322958175133676</v>
      </c>
    </row>
    <row r="2324" spans="1:5" x14ac:dyDescent="0.35">
      <c r="B2324" t="s">
        <v>5</v>
      </c>
      <c r="C2324">
        <v>2319</v>
      </c>
      <c r="D2324">
        <f t="shared" si="73"/>
        <v>0.30280898876402668</v>
      </c>
      <c r="E2324">
        <f t="shared" si="72"/>
        <v>0.95305126636698168</v>
      </c>
    </row>
    <row r="2325" spans="1:5" x14ac:dyDescent="0.35">
      <c r="A2325" t="s">
        <v>6</v>
      </c>
      <c r="B2325" t="s">
        <v>6</v>
      </c>
      <c r="C2325">
        <v>2320</v>
      </c>
      <c r="D2325">
        <f t="shared" si="73"/>
        <v>0.30337078651683569</v>
      </c>
      <c r="E2325">
        <f t="shared" si="72"/>
        <v>0.95287258638716044</v>
      </c>
    </row>
    <row r="2326" spans="1:5" x14ac:dyDescent="0.35">
      <c r="B2326" t="s">
        <v>5</v>
      </c>
      <c r="C2326">
        <v>2321</v>
      </c>
      <c r="D2326">
        <f t="shared" si="73"/>
        <v>0.3039325842696447</v>
      </c>
      <c r="E2326">
        <f t="shared" si="72"/>
        <v>0.95269354160673059</v>
      </c>
    </row>
    <row r="2327" spans="1:5" x14ac:dyDescent="0.35">
      <c r="A2327" t="s">
        <v>5</v>
      </c>
      <c r="B2327" t="s">
        <v>6</v>
      </c>
      <c r="C2327">
        <v>2322</v>
      </c>
      <c r="D2327">
        <f t="shared" si="73"/>
        <v>0.30449438202245371</v>
      </c>
      <c r="E2327">
        <f t="shared" si="72"/>
        <v>0.95251413181997679</v>
      </c>
    </row>
    <row r="2328" spans="1:5" x14ac:dyDescent="0.35">
      <c r="B2328" t="s">
        <v>5</v>
      </c>
      <c r="C2328">
        <v>2323</v>
      </c>
      <c r="D2328">
        <f t="shared" si="73"/>
        <v>0.30505617977526273</v>
      </c>
      <c r="E2328">
        <f t="shared" si="72"/>
        <v>0.95233435682060874</v>
      </c>
    </row>
    <row r="2329" spans="1:5" x14ac:dyDescent="0.35">
      <c r="A2329" t="s">
        <v>6</v>
      </c>
      <c r="B2329" t="s">
        <v>6</v>
      </c>
      <c r="C2329">
        <v>2324</v>
      </c>
      <c r="D2329">
        <f t="shared" si="73"/>
        <v>0.30561797752807174</v>
      </c>
      <c r="E2329">
        <f t="shared" si="72"/>
        <v>0.95215421640176079</v>
      </c>
    </row>
    <row r="2330" spans="1:5" x14ac:dyDescent="0.35">
      <c r="B2330" t="s">
        <v>5</v>
      </c>
      <c r="C2330">
        <v>2325</v>
      </c>
      <c r="D2330">
        <f t="shared" si="73"/>
        <v>0.30617977528088075</v>
      </c>
      <c r="E2330">
        <f t="shared" si="72"/>
        <v>0.95197371035598943</v>
      </c>
    </row>
    <row r="2331" spans="1:5" x14ac:dyDescent="0.35">
      <c r="A2331" t="s">
        <v>5</v>
      </c>
      <c r="B2331" t="s">
        <v>6</v>
      </c>
      <c r="C2331">
        <v>2326</v>
      </c>
      <c r="D2331">
        <f t="shared" si="73"/>
        <v>0.30674157303368976</v>
      </c>
      <c r="E2331">
        <f t="shared" si="72"/>
        <v>0.95179283847527318</v>
      </c>
    </row>
    <row r="2332" spans="1:5" x14ac:dyDescent="0.35">
      <c r="B2332" t="s">
        <v>5</v>
      </c>
      <c r="C2332">
        <v>2327</v>
      </c>
      <c r="D2332">
        <f t="shared" si="73"/>
        <v>0.30730337078649878</v>
      </c>
      <c r="E2332">
        <f t="shared" si="72"/>
        <v>0.95161160055101035</v>
      </c>
    </row>
    <row r="2333" spans="1:5" x14ac:dyDescent="0.35">
      <c r="A2333" t="s">
        <v>6</v>
      </c>
      <c r="B2333" t="s">
        <v>6</v>
      </c>
      <c r="C2333">
        <v>2328</v>
      </c>
      <c r="D2333">
        <f t="shared" si="73"/>
        <v>0.30786516853930779</v>
      </c>
      <c r="E2333">
        <f t="shared" si="72"/>
        <v>0.95142999637401782</v>
      </c>
    </row>
    <row r="2334" spans="1:5" x14ac:dyDescent="0.35">
      <c r="B2334" t="s">
        <v>5</v>
      </c>
      <c r="C2334">
        <v>2329</v>
      </c>
      <c r="D2334">
        <f t="shared" si="73"/>
        <v>0.3084269662921168</v>
      </c>
      <c r="E2334">
        <f t="shared" si="72"/>
        <v>0.95124802573453027</v>
      </c>
    </row>
    <row r="2335" spans="1:5" x14ac:dyDescent="0.35">
      <c r="A2335" t="s">
        <v>5</v>
      </c>
      <c r="B2335" t="s">
        <v>6</v>
      </c>
      <c r="C2335">
        <v>2330</v>
      </c>
      <c r="D2335">
        <f t="shared" si="73"/>
        <v>0.30898876404492581</v>
      </c>
      <c r="E2335">
        <f t="shared" si="72"/>
        <v>0.95106568842219785</v>
      </c>
    </row>
    <row r="2336" spans="1:5" x14ac:dyDescent="0.35">
      <c r="B2336" t="s">
        <v>5</v>
      </c>
      <c r="C2336">
        <v>2331</v>
      </c>
      <c r="D2336">
        <f t="shared" si="73"/>
        <v>0.30955056179773482</v>
      </c>
      <c r="E2336">
        <f t="shared" si="72"/>
        <v>0.95088298422608586</v>
      </c>
    </row>
    <row r="2337" spans="1:5" x14ac:dyDescent="0.35">
      <c r="A2337" t="s">
        <v>6</v>
      </c>
      <c r="B2337" t="s">
        <v>6</v>
      </c>
      <c r="C2337">
        <v>2332</v>
      </c>
      <c r="D2337">
        <f t="shared" si="73"/>
        <v>0.31011235955054384</v>
      </c>
      <c r="E2337">
        <f t="shared" si="72"/>
        <v>0.95069991293467271</v>
      </c>
    </row>
    <row r="2338" spans="1:5" x14ac:dyDescent="0.35">
      <c r="B2338" t="s">
        <v>5</v>
      </c>
      <c r="C2338">
        <v>2333</v>
      </c>
      <c r="D2338">
        <f t="shared" si="73"/>
        <v>0.31067415730335285</v>
      </c>
      <c r="E2338">
        <f t="shared" si="72"/>
        <v>0.9505164743358484</v>
      </c>
    </row>
    <row r="2339" spans="1:5" x14ac:dyDescent="0.35">
      <c r="A2339" t="s">
        <v>5</v>
      </c>
      <c r="B2339" t="s">
        <v>6</v>
      </c>
      <c r="C2339">
        <v>2334</v>
      </c>
      <c r="D2339">
        <f t="shared" si="73"/>
        <v>0.31123595505616186</v>
      </c>
      <c r="E2339">
        <f t="shared" si="72"/>
        <v>0.95033266821691376</v>
      </c>
    </row>
    <row r="2340" spans="1:5" x14ac:dyDescent="0.35">
      <c r="B2340" t="s">
        <v>5</v>
      </c>
      <c r="C2340">
        <v>2335</v>
      </c>
      <c r="D2340">
        <f t="shared" si="73"/>
        <v>0.31179775280897087</v>
      </c>
      <c r="E2340">
        <f t="shared" si="72"/>
        <v>0.95014849436457871</v>
      </c>
    </row>
    <row r="2341" spans="1:5" x14ac:dyDescent="0.35">
      <c r="A2341" t="s">
        <v>6</v>
      </c>
      <c r="B2341" t="s">
        <v>6</v>
      </c>
      <c r="C2341">
        <v>2336</v>
      </c>
      <c r="D2341">
        <f t="shared" si="73"/>
        <v>0.31235955056177989</v>
      </c>
      <c r="E2341">
        <f t="shared" si="72"/>
        <v>0.94996395256496069</v>
      </c>
    </row>
    <row r="2342" spans="1:5" x14ac:dyDescent="0.35">
      <c r="B2342" t="s">
        <v>5</v>
      </c>
      <c r="C2342">
        <v>2337</v>
      </c>
      <c r="D2342">
        <f t="shared" si="73"/>
        <v>0.3129213483145889</v>
      </c>
      <c r="E2342">
        <f t="shared" si="72"/>
        <v>0.94977904260358348</v>
      </c>
    </row>
    <row r="2343" spans="1:5" x14ac:dyDescent="0.35">
      <c r="A2343" t="s">
        <v>5</v>
      </c>
      <c r="B2343" t="s">
        <v>6</v>
      </c>
      <c r="C2343">
        <v>2338</v>
      </c>
      <c r="D2343">
        <f t="shared" si="73"/>
        <v>0.31348314606739791</v>
      </c>
      <c r="E2343">
        <f t="shared" si="72"/>
        <v>0.94959376426537601</v>
      </c>
    </row>
    <row r="2344" spans="1:5" x14ac:dyDescent="0.35">
      <c r="B2344" t="s">
        <v>5</v>
      </c>
      <c r="C2344">
        <v>2339</v>
      </c>
      <c r="D2344">
        <f t="shared" si="73"/>
        <v>0.31404494382020692</v>
      </c>
      <c r="E2344">
        <f t="shared" si="72"/>
        <v>0.94940811733467034</v>
      </c>
    </row>
    <row r="2345" spans="1:5" x14ac:dyDescent="0.35">
      <c r="A2345" t="s">
        <v>6</v>
      </c>
      <c r="B2345" t="s">
        <v>6</v>
      </c>
      <c r="C2345">
        <v>2340</v>
      </c>
      <c r="D2345">
        <f t="shared" si="73"/>
        <v>0.31460674157301594</v>
      </c>
      <c r="E2345">
        <f t="shared" si="72"/>
        <v>0.94922210159520071</v>
      </c>
    </row>
    <row r="2346" spans="1:5" x14ac:dyDescent="0.35">
      <c r="B2346" t="s">
        <v>5</v>
      </c>
      <c r="C2346">
        <v>2341</v>
      </c>
      <c r="D2346">
        <f t="shared" si="73"/>
        <v>0.31516853932582495</v>
      </c>
      <c r="E2346">
        <f t="shared" si="72"/>
        <v>0.94903571683010224</v>
      </c>
    </row>
    <row r="2347" spans="1:5" x14ac:dyDescent="0.35">
      <c r="A2347" t="s">
        <v>5</v>
      </c>
      <c r="B2347" t="s">
        <v>6</v>
      </c>
      <c r="C2347">
        <v>2342</v>
      </c>
      <c r="D2347">
        <f t="shared" si="73"/>
        <v>0.31573033707863396</v>
      </c>
      <c r="E2347">
        <f t="shared" si="72"/>
        <v>0.94884896282190889</v>
      </c>
    </row>
    <row r="2348" spans="1:5" x14ac:dyDescent="0.35">
      <c r="B2348" t="s">
        <v>5</v>
      </c>
      <c r="C2348">
        <v>2343</v>
      </c>
      <c r="D2348">
        <f t="shared" si="73"/>
        <v>0.31629213483144297</v>
      </c>
      <c r="E2348">
        <f t="shared" si="72"/>
        <v>0.94866183935255266</v>
      </c>
    </row>
    <row r="2349" spans="1:5" x14ac:dyDescent="0.35">
      <c r="A2349" t="s">
        <v>6</v>
      </c>
      <c r="B2349" t="s">
        <v>6</v>
      </c>
      <c r="C2349">
        <v>2344</v>
      </c>
      <c r="D2349">
        <f t="shared" si="73"/>
        <v>0.31685393258425198</v>
      </c>
      <c r="E2349">
        <f t="shared" si="72"/>
        <v>0.94847434620336168</v>
      </c>
    </row>
    <row r="2350" spans="1:5" x14ac:dyDescent="0.35">
      <c r="B2350" t="s">
        <v>5</v>
      </c>
      <c r="C2350">
        <v>2345</v>
      </c>
      <c r="D2350">
        <f t="shared" si="73"/>
        <v>0.317415730337061</v>
      </c>
      <c r="E2350">
        <f t="shared" si="72"/>
        <v>0.94828648315505915</v>
      </c>
    </row>
    <row r="2351" spans="1:5" x14ac:dyDescent="0.35">
      <c r="A2351" t="s">
        <v>5</v>
      </c>
      <c r="B2351" t="s">
        <v>6</v>
      </c>
      <c r="C2351">
        <v>2346</v>
      </c>
      <c r="D2351">
        <f t="shared" si="73"/>
        <v>0.31797752808987001</v>
      </c>
      <c r="E2351">
        <f t="shared" si="72"/>
        <v>0.94809824998776149</v>
      </c>
    </row>
    <row r="2352" spans="1:5" x14ac:dyDescent="0.35">
      <c r="B2352" t="s">
        <v>5</v>
      </c>
      <c r="C2352">
        <v>2347</v>
      </c>
      <c r="D2352">
        <f t="shared" si="73"/>
        <v>0.31853932584267902</v>
      </c>
      <c r="E2352">
        <f t="shared" si="72"/>
        <v>0.94790964648097742</v>
      </c>
    </row>
    <row r="2353" spans="1:5" x14ac:dyDescent="0.35">
      <c r="A2353" t="s">
        <v>6</v>
      </c>
      <c r="B2353" t="s">
        <v>6</v>
      </c>
      <c r="C2353">
        <v>2348</v>
      </c>
      <c r="D2353">
        <f t="shared" si="73"/>
        <v>0.31910112359548803</v>
      </c>
      <c r="E2353">
        <f t="shared" si="72"/>
        <v>0.9477206724136058</v>
      </c>
    </row>
    <row r="2354" spans="1:5" x14ac:dyDescent="0.35">
      <c r="B2354" t="s">
        <v>5</v>
      </c>
      <c r="C2354">
        <v>2349</v>
      </c>
      <c r="D2354">
        <f t="shared" si="73"/>
        <v>0.31966292134829705</v>
      </c>
      <c r="E2354">
        <f t="shared" si="72"/>
        <v>0.94753132756393466</v>
      </c>
    </row>
    <row r="2355" spans="1:5" x14ac:dyDescent="0.35">
      <c r="A2355" t="s">
        <v>5</v>
      </c>
      <c r="B2355" t="s">
        <v>6</v>
      </c>
      <c r="C2355">
        <v>2350</v>
      </c>
      <c r="D2355">
        <f t="shared" si="73"/>
        <v>0.32022471910110606</v>
      </c>
      <c r="E2355">
        <f t="shared" si="72"/>
        <v>0.9473416117096396</v>
      </c>
    </row>
    <row r="2356" spans="1:5" x14ac:dyDescent="0.35">
      <c r="B2356" t="s">
        <v>5</v>
      </c>
      <c r="C2356">
        <v>2351</v>
      </c>
      <c r="D2356">
        <f t="shared" si="73"/>
        <v>0.32078651685391507</v>
      </c>
      <c r="E2356">
        <f t="shared" si="72"/>
        <v>0.94715152462778252</v>
      </c>
    </row>
    <row r="2357" spans="1:5" x14ac:dyDescent="0.35">
      <c r="A2357" t="s">
        <v>6</v>
      </c>
      <c r="B2357" t="s">
        <v>6</v>
      </c>
      <c r="C2357">
        <v>2352</v>
      </c>
      <c r="D2357">
        <f t="shared" si="73"/>
        <v>0.32134831460672408</v>
      </c>
      <c r="E2357">
        <f t="shared" si="72"/>
        <v>0.94696106609480935</v>
      </c>
    </row>
    <row r="2358" spans="1:5" x14ac:dyDescent="0.35">
      <c r="B2358" t="s">
        <v>5</v>
      </c>
      <c r="C2358">
        <v>2353</v>
      </c>
      <c r="D2358">
        <f t="shared" si="73"/>
        <v>0.3219101123595331</v>
      </c>
      <c r="E2358">
        <f t="shared" si="72"/>
        <v>0.94677023588654963</v>
      </c>
    </row>
    <row r="2359" spans="1:5" x14ac:dyDescent="0.35">
      <c r="A2359" t="s">
        <v>5</v>
      </c>
      <c r="B2359" t="s">
        <v>6</v>
      </c>
      <c r="C2359">
        <v>2354</v>
      </c>
      <c r="D2359">
        <f t="shared" si="73"/>
        <v>0.32247191011234211</v>
      </c>
      <c r="E2359">
        <f t="shared" si="72"/>
        <v>0.94657903377821417</v>
      </c>
    </row>
    <row r="2360" spans="1:5" x14ac:dyDescent="0.35">
      <c r="B2360" t="s">
        <v>5</v>
      </c>
      <c r="C2360">
        <v>2355</v>
      </c>
      <c r="D2360">
        <f t="shared" si="73"/>
        <v>0.32303370786515112</v>
      </c>
      <c r="E2360">
        <f t="shared" si="72"/>
        <v>0.94638745954439407</v>
      </c>
    </row>
    <row r="2361" spans="1:5" x14ac:dyDescent="0.35">
      <c r="A2361" t="s">
        <v>6</v>
      </c>
      <c r="B2361" t="s">
        <v>6</v>
      </c>
      <c r="C2361">
        <v>2356</v>
      </c>
      <c r="D2361">
        <f t="shared" si="73"/>
        <v>0.32359550561796013</v>
      </c>
      <c r="E2361">
        <f t="shared" si="72"/>
        <v>0.9461955129590589</v>
      </c>
    </row>
    <row r="2362" spans="1:5" x14ac:dyDescent="0.35">
      <c r="B2362" t="s">
        <v>5</v>
      </c>
      <c r="C2362">
        <v>2357</v>
      </c>
      <c r="D2362">
        <f t="shared" si="73"/>
        <v>0.32415730337076915</v>
      </c>
      <c r="E2362">
        <f t="shared" si="72"/>
        <v>0.94600319379555542</v>
      </c>
    </row>
    <row r="2363" spans="1:5" x14ac:dyDescent="0.35">
      <c r="A2363" t="s">
        <v>5</v>
      </c>
      <c r="B2363" t="s">
        <v>6</v>
      </c>
      <c r="C2363">
        <v>2358</v>
      </c>
      <c r="D2363">
        <f t="shared" si="73"/>
        <v>0.32471910112357816</v>
      </c>
      <c r="E2363">
        <f t="shared" si="72"/>
        <v>0.94581050182660553</v>
      </c>
    </row>
    <row r="2364" spans="1:5" x14ac:dyDescent="0.35">
      <c r="B2364" t="s">
        <v>5</v>
      </c>
      <c r="C2364">
        <v>2359</v>
      </c>
      <c r="D2364">
        <f t="shared" si="73"/>
        <v>0.32528089887638717</v>
      </c>
      <c r="E2364">
        <f t="shared" si="72"/>
        <v>0.94561743682430566</v>
      </c>
    </row>
    <row r="2365" spans="1:5" x14ac:dyDescent="0.35">
      <c r="A2365" t="s">
        <v>6</v>
      </c>
      <c r="B2365" t="s">
        <v>6</v>
      </c>
      <c r="C2365">
        <v>2360</v>
      </c>
      <c r="D2365">
        <f t="shared" si="73"/>
        <v>0.32584269662919618</v>
      </c>
      <c r="E2365">
        <f t="shared" si="72"/>
        <v>0.94542399856012416</v>
      </c>
    </row>
    <row r="2366" spans="1:5" x14ac:dyDescent="0.35">
      <c r="B2366" t="s">
        <v>5</v>
      </c>
      <c r="C2366">
        <v>2361</v>
      </c>
      <c r="D2366">
        <f t="shared" si="73"/>
        <v>0.32640449438200519</v>
      </c>
      <c r="E2366">
        <f t="shared" si="72"/>
        <v>0.94523018680490078</v>
      </c>
    </row>
    <row r="2367" spans="1:5" x14ac:dyDescent="0.35">
      <c r="A2367" t="s">
        <v>5</v>
      </c>
      <c r="B2367" t="s">
        <v>6</v>
      </c>
      <c r="C2367">
        <v>2362</v>
      </c>
      <c r="D2367">
        <f t="shared" si="73"/>
        <v>0.32696629213481421</v>
      </c>
      <c r="E2367">
        <f t="shared" si="72"/>
        <v>0.94503600132884424</v>
      </c>
    </row>
    <row r="2368" spans="1:5" x14ac:dyDescent="0.35">
      <c r="B2368" t="s">
        <v>5</v>
      </c>
      <c r="C2368">
        <v>2363</v>
      </c>
      <c r="D2368">
        <f t="shared" si="73"/>
        <v>0.32752808988762322</v>
      </c>
      <c r="E2368">
        <f t="shared" si="72"/>
        <v>0.94484144190153141</v>
      </c>
    </row>
    <row r="2369" spans="1:5" x14ac:dyDescent="0.35">
      <c r="A2369" t="s">
        <v>6</v>
      </c>
      <c r="B2369" t="s">
        <v>6</v>
      </c>
      <c r="C2369">
        <v>2364</v>
      </c>
      <c r="D2369">
        <f t="shared" si="73"/>
        <v>0.32808988764043223</v>
      </c>
      <c r="E2369">
        <f t="shared" si="72"/>
        <v>0.94464650829190522</v>
      </c>
    </row>
    <row r="2370" spans="1:5" x14ac:dyDescent="0.35">
      <c r="B2370" t="s">
        <v>5</v>
      </c>
      <c r="C2370">
        <v>2365</v>
      </c>
      <c r="D2370">
        <f t="shared" si="73"/>
        <v>0.32865168539324124</v>
      </c>
      <c r="E2370">
        <f t="shared" si="72"/>
        <v>0.94445120026827323</v>
      </c>
    </row>
    <row r="2371" spans="1:5" x14ac:dyDescent="0.35">
      <c r="A2371" t="s">
        <v>5</v>
      </c>
      <c r="B2371" t="s">
        <v>6</v>
      </c>
      <c r="C2371">
        <v>2366</v>
      </c>
      <c r="D2371">
        <f t="shared" si="73"/>
        <v>0.32921348314605026</v>
      </c>
      <c r="E2371">
        <f t="shared" si="72"/>
        <v>0.94425551759830628</v>
      </c>
    </row>
    <row r="2372" spans="1:5" x14ac:dyDescent="0.35">
      <c r="B2372" t="s">
        <v>5</v>
      </c>
      <c r="C2372">
        <v>2367</v>
      </c>
      <c r="D2372">
        <f t="shared" si="73"/>
        <v>0.32977528089885927</v>
      </c>
      <c r="E2372">
        <f t="shared" si="72"/>
        <v>0.94405946004903651</v>
      </c>
    </row>
    <row r="2373" spans="1:5" x14ac:dyDescent="0.35">
      <c r="A2373" t="s">
        <v>6</v>
      </c>
      <c r="B2373" t="s">
        <v>6</v>
      </c>
      <c r="C2373">
        <v>2368</v>
      </c>
      <c r="D2373">
        <f t="shared" si="73"/>
        <v>0.33033707865166828</v>
      </c>
      <c r="E2373">
        <f t="shared" si="72"/>
        <v>0.94386302738685635</v>
      </c>
    </row>
    <row r="2374" spans="1:5" x14ac:dyDescent="0.35">
      <c r="B2374" t="s">
        <v>5</v>
      </c>
      <c r="C2374">
        <v>2369</v>
      </c>
      <c r="D2374">
        <f t="shared" si="73"/>
        <v>0.33089887640447729</v>
      </c>
      <c r="E2374">
        <f t="shared" ref="E2374:E2437" si="74">(1-D2374^2)^0.5</f>
        <v>0.94366621937751616</v>
      </c>
    </row>
    <row r="2375" spans="1:5" x14ac:dyDescent="0.35">
      <c r="A2375" t="s">
        <v>5</v>
      </c>
      <c r="B2375" t="s">
        <v>6</v>
      </c>
      <c r="C2375">
        <v>2370</v>
      </c>
      <c r="D2375">
        <f t="shared" ref="D2375:D2438" si="75">D2374+$J$2</f>
        <v>0.33146067415728631</v>
      </c>
      <c r="E2375">
        <f t="shared" si="74"/>
        <v>0.94346903578612329</v>
      </c>
    </row>
    <row r="2376" spans="1:5" x14ac:dyDescent="0.35">
      <c r="B2376" t="s">
        <v>5</v>
      </c>
      <c r="C2376">
        <v>2371</v>
      </c>
      <c r="D2376">
        <f t="shared" si="75"/>
        <v>0.33202247191009532</v>
      </c>
      <c r="E2376">
        <f t="shared" si="74"/>
        <v>0.94327147637714037</v>
      </c>
    </row>
    <row r="2377" spans="1:5" x14ac:dyDescent="0.35">
      <c r="A2377" t="s">
        <v>6</v>
      </c>
      <c r="B2377" t="s">
        <v>6</v>
      </c>
      <c r="C2377">
        <v>2372</v>
      </c>
      <c r="D2377">
        <f t="shared" si="75"/>
        <v>0.33258426966290433</v>
      </c>
      <c r="E2377">
        <f t="shared" si="74"/>
        <v>0.943073540914383</v>
      </c>
    </row>
    <row r="2378" spans="1:5" x14ac:dyDescent="0.35">
      <c r="B2378" t="s">
        <v>5</v>
      </c>
      <c r="C2378">
        <v>2373</v>
      </c>
      <c r="D2378">
        <f t="shared" si="75"/>
        <v>0.33314606741571334</v>
      </c>
      <c r="E2378">
        <f t="shared" si="74"/>
        <v>0.94287522916101951</v>
      </c>
    </row>
    <row r="2379" spans="1:5" x14ac:dyDescent="0.35">
      <c r="A2379" t="s">
        <v>5</v>
      </c>
      <c r="B2379" t="s">
        <v>6</v>
      </c>
      <c r="C2379">
        <v>2374</v>
      </c>
      <c r="D2379">
        <f t="shared" si="75"/>
        <v>0.33370786516852236</v>
      </c>
      <c r="E2379">
        <f t="shared" si="74"/>
        <v>0.94267654087956765</v>
      </c>
    </row>
    <row r="2380" spans="1:5" x14ac:dyDescent="0.35">
      <c r="B2380" t="s">
        <v>5</v>
      </c>
      <c r="C2380">
        <v>2375</v>
      </c>
      <c r="D2380">
        <f t="shared" si="75"/>
        <v>0.33426966292133137</v>
      </c>
      <c r="E2380">
        <f t="shared" si="74"/>
        <v>0.94247747583189456</v>
      </c>
    </row>
    <row r="2381" spans="1:5" x14ac:dyDescent="0.35">
      <c r="A2381" t="s">
        <v>6</v>
      </c>
      <c r="B2381" t="s">
        <v>6</v>
      </c>
      <c r="C2381">
        <v>2376</v>
      </c>
      <c r="D2381">
        <f t="shared" si="75"/>
        <v>0.33483146067414038</v>
      </c>
      <c r="E2381">
        <f t="shared" si="74"/>
        <v>0.94227803377921404</v>
      </c>
    </row>
    <row r="2382" spans="1:5" x14ac:dyDescent="0.35">
      <c r="B2382" t="s">
        <v>5</v>
      </c>
      <c r="C2382">
        <v>2377</v>
      </c>
      <c r="D2382">
        <f t="shared" si="75"/>
        <v>0.33539325842694939</v>
      </c>
      <c r="E2382">
        <f t="shared" si="74"/>
        <v>0.94207821448208506</v>
      </c>
    </row>
    <row r="2383" spans="1:5" x14ac:dyDescent="0.35">
      <c r="A2383" t="s">
        <v>5</v>
      </c>
      <c r="B2383" t="s">
        <v>6</v>
      </c>
      <c r="C2383">
        <v>2378</v>
      </c>
      <c r="D2383">
        <f t="shared" si="75"/>
        <v>0.3359550561797584</v>
      </c>
      <c r="E2383">
        <f t="shared" si="74"/>
        <v>0.9418780177004108</v>
      </c>
    </row>
    <row r="2384" spans="1:5" x14ac:dyDescent="0.35">
      <c r="B2384" t="s">
        <v>5</v>
      </c>
      <c r="C2384">
        <v>2379</v>
      </c>
      <c r="D2384">
        <f t="shared" si="75"/>
        <v>0.33651685393256742</v>
      </c>
      <c r="E2384">
        <f t="shared" si="74"/>
        <v>0.94167744319343616</v>
      </c>
    </row>
    <row r="2385" spans="1:5" x14ac:dyDescent="0.35">
      <c r="A2385" t="s">
        <v>6</v>
      </c>
      <c r="B2385" t="s">
        <v>6</v>
      </c>
      <c r="C2385">
        <v>2380</v>
      </c>
      <c r="D2385">
        <f t="shared" si="75"/>
        <v>0.33707865168537643</v>
      </c>
      <c r="E2385">
        <f t="shared" si="74"/>
        <v>0.94147649071974637</v>
      </c>
    </row>
    <row r="2386" spans="1:5" x14ac:dyDescent="0.35">
      <c r="B2386" t="s">
        <v>5</v>
      </c>
      <c r="C2386">
        <v>2381</v>
      </c>
      <c r="D2386">
        <f t="shared" si="75"/>
        <v>0.33764044943818544</v>
      </c>
      <c r="E2386">
        <f t="shared" si="74"/>
        <v>0.94127516003726575</v>
      </c>
    </row>
    <row r="2387" spans="1:5" x14ac:dyDescent="0.35">
      <c r="A2387" t="s">
        <v>5</v>
      </c>
      <c r="B2387" t="s">
        <v>6</v>
      </c>
      <c r="C2387">
        <v>2382</v>
      </c>
      <c r="D2387">
        <f t="shared" si="75"/>
        <v>0.33820224719099445</v>
      </c>
      <c r="E2387">
        <f t="shared" si="74"/>
        <v>0.94107345090325523</v>
      </c>
    </row>
    <row r="2388" spans="1:5" x14ac:dyDescent="0.35">
      <c r="B2388" t="s">
        <v>5</v>
      </c>
      <c r="C2388">
        <v>2383</v>
      </c>
      <c r="D2388">
        <f t="shared" si="75"/>
        <v>0.33876404494380347</v>
      </c>
      <c r="E2388">
        <f t="shared" si="74"/>
        <v>0.94087136307431141</v>
      </c>
    </row>
    <row r="2389" spans="1:5" x14ac:dyDescent="0.35">
      <c r="A2389" t="s">
        <v>6</v>
      </c>
      <c r="B2389" t="s">
        <v>6</v>
      </c>
      <c r="C2389">
        <v>2384</v>
      </c>
      <c r="D2389">
        <f t="shared" si="75"/>
        <v>0.33932584269661248</v>
      </c>
      <c r="E2389">
        <f t="shared" si="74"/>
        <v>0.94066889630636441</v>
      </c>
    </row>
    <row r="2390" spans="1:5" x14ac:dyDescent="0.35">
      <c r="B2390" t="s">
        <v>5</v>
      </c>
      <c r="C2390">
        <v>2385</v>
      </c>
      <c r="D2390">
        <f t="shared" si="75"/>
        <v>0.33988764044942149</v>
      </c>
      <c r="E2390">
        <f t="shared" si="74"/>
        <v>0.94046605035467645</v>
      </c>
    </row>
    <row r="2391" spans="1:5" x14ac:dyDescent="0.35">
      <c r="A2391" t="s">
        <v>5</v>
      </c>
      <c r="B2391" t="s">
        <v>6</v>
      </c>
      <c r="C2391">
        <v>2386</v>
      </c>
      <c r="D2391">
        <f t="shared" si="75"/>
        <v>0.3404494382022305</v>
      </c>
      <c r="E2391">
        <f t="shared" si="74"/>
        <v>0.94026282497383973</v>
      </c>
    </row>
    <row r="2392" spans="1:5" x14ac:dyDescent="0.35">
      <c r="B2392" t="s">
        <v>5</v>
      </c>
      <c r="C2392">
        <v>2387</v>
      </c>
      <c r="D2392">
        <f t="shared" si="75"/>
        <v>0.34101123595503952</v>
      </c>
      <c r="E2392">
        <f t="shared" si="74"/>
        <v>0.9400592199177753</v>
      </c>
    </row>
    <row r="2393" spans="1:5" x14ac:dyDescent="0.35">
      <c r="A2393" t="s">
        <v>6</v>
      </c>
      <c r="B2393" t="s">
        <v>6</v>
      </c>
      <c r="C2393">
        <v>2388</v>
      </c>
      <c r="D2393">
        <f t="shared" si="75"/>
        <v>0.34157303370784853</v>
      </c>
      <c r="E2393">
        <f t="shared" si="74"/>
        <v>0.939855234939731</v>
      </c>
    </row>
    <row r="2394" spans="1:5" x14ac:dyDescent="0.35">
      <c r="B2394" t="s">
        <v>5</v>
      </c>
      <c r="C2394">
        <v>2389</v>
      </c>
      <c r="D2394">
        <f t="shared" si="75"/>
        <v>0.34213483146065754</v>
      </c>
      <c r="E2394">
        <f t="shared" si="74"/>
        <v>0.93965086979227952</v>
      </c>
    </row>
    <row r="2395" spans="1:5" x14ac:dyDescent="0.35">
      <c r="A2395" t="s">
        <v>5</v>
      </c>
      <c r="B2395" t="s">
        <v>6</v>
      </c>
      <c r="C2395">
        <v>2390</v>
      </c>
      <c r="D2395">
        <f t="shared" si="75"/>
        <v>0.34269662921346655</v>
      </c>
      <c r="E2395">
        <f t="shared" si="74"/>
        <v>0.93944612422731721</v>
      </c>
    </row>
    <row r="2396" spans="1:5" x14ac:dyDescent="0.35">
      <c r="B2396" t="s">
        <v>5</v>
      </c>
      <c r="C2396">
        <v>2391</v>
      </c>
      <c r="D2396">
        <f t="shared" si="75"/>
        <v>0.34325842696627556</v>
      </c>
      <c r="E2396">
        <f t="shared" si="74"/>
        <v>0.93924099799606175</v>
      </c>
    </row>
    <row r="2397" spans="1:5" x14ac:dyDescent="0.35">
      <c r="A2397" t="s">
        <v>6</v>
      </c>
      <c r="B2397" t="s">
        <v>6</v>
      </c>
      <c r="C2397">
        <v>2392</v>
      </c>
      <c r="D2397">
        <f t="shared" si="75"/>
        <v>0.34382022471908458</v>
      </c>
      <c r="E2397">
        <f t="shared" si="74"/>
        <v>0.93903549084905102</v>
      </c>
    </row>
    <row r="2398" spans="1:5" x14ac:dyDescent="0.35">
      <c r="B2398" t="s">
        <v>5</v>
      </c>
      <c r="C2398">
        <v>2393</v>
      </c>
      <c r="D2398">
        <f t="shared" si="75"/>
        <v>0.34438202247189359</v>
      </c>
      <c r="E2398">
        <f t="shared" si="74"/>
        <v>0.93882960253614089</v>
      </c>
    </row>
    <row r="2399" spans="1:5" x14ac:dyDescent="0.35">
      <c r="A2399" t="s">
        <v>5</v>
      </c>
      <c r="B2399" t="s">
        <v>6</v>
      </c>
      <c r="C2399">
        <v>2394</v>
      </c>
      <c r="D2399">
        <f t="shared" si="75"/>
        <v>0.3449438202247026</v>
      </c>
      <c r="E2399">
        <f t="shared" si="74"/>
        <v>0.93862333280650334</v>
      </c>
    </row>
    <row r="2400" spans="1:5" x14ac:dyDescent="0.35">
      <c r="B2400" t="s">
        <v>5</v>
      </c>
      <c r="C2400">
        <v>2395</v>
      </c>
      <c r="D2400">
        <f t="shared" si="75"/>
        <v>0.34550561797751161</v>
      </c>
      <c r="E2400">
        <f t="shared" si="74"/>
        <v>0.93841668140862555</v>
      </c>
    </row>
    <row r="2401" spans="1:5" x14ac:dyDescent="0.35">
      <c r="A2401" t="s">
        <v>6</v>
      </c>
      <c r="B2401" t="s">
        <v>6</v>
      </c>
      <c r="C2401">
        <v>2396</v>
      </c>
      <c r="D2401">
        <f t="shared" si="75"/>
        <v>0.34606741573032063</v>
      </c>
      <c r="E2401">
        <f t="shared" si="74"/>
        <v>0.93820964809030682</v>
      </c>
    </row>
    <row r="2402" spans="1:5" x14ac:dyDescent="0.35">
      <c r="B2402" t="s">
        <v>5</v>
      </c>
      <c r="C2402">
        <v>2397</v>
      </c>
      <c r="D2402">
        <f t="shared" si="75"/>
        <v>0.34662921348312964</v>
      </c>
      <c r="E2402">
        <f t="shared" si="74"/>
        <v>0.938002232598658</v>
      </c>
    </row>
    <row r="2403" spans="1:5" x14ac:dyDescent="0.35">
      <c r="A2403" t="s">
        <v>5</v>
      </c>
      <c r="B2403" t="s">
        <v>6</v>
      </c>
      <c r="C2403">
        <v>2398</v>
      </c>
      <c r="D2403">
        <f t="shared" si="75"/>
        <v>0.34719101123593865</v>
      </c>
      <c r="E2403">
        <f t="shared" si="74"/>
        <v>0.93779443468009893</v>
      </c>
    </row>
    <row r="2404" spans="1:5" x14ac:dyDescent="0.35">
      <c r="B2404" t="s">
        <v>5</v>
      </c>
      <c r="C2404">
        <v>2399</v>
      </c>
      <c r="D2404">
        <f t="shared" si="75"/>
        <v>0.34775280898874766</v>
      </c>
      <c r="E2404">
        <f t="shared" si="74"/>
        <v>0.9375862540803569</v>
      </c>
    </row>
    <row r="2405" spans="1:5" x14ac:dyDescent="0.35">
      <c r="A2405" t="s">
        <v>6</v>
      </c>
      <c r="B2405" t="s">
        <v>6</v>
      </c>
      <c r="C2405">
        <v>2400</v>
      </c>
      <c r="D2405">
        <f t="shared" si="75"/>
        <v>0.34831460674155668</v>
      </c>
      <c r="E2405">
        <f t="shared" si="74"/>
        <v>0.93737769054446496</v>
      </c>
    </row>
    <row r="2406" spans="1:5" x14ac:dyDescent="0.35">
      <c r="B2406" t="s">
        <v>5</v>
      </c>
      <c r="C2406">
        <v>2401</v>
      </c>
      <c r="D2406">
        <f t="shared" si="75"/>
        <v>0.34887640449436569</v>
      </c>
      <c r="E2406">
        <f t="shared" si="74"/>
        <v>0.93716874381675985</v>
      </c>
    </row>
    <row r="2407" spans="1:5" x14ac:dyDescent="0.35">
      <c r="A2407" t="s">
        <v>5</v>
      </c>
      <c r="B2407" t="s">
        <v>6</v>
      </c>
      <c r="C2407">
        <v>2402</v>
      </c>
      <c r="D2407">
        <f t="shared" si="75"/>
        <v>0.3494382022471747</v>
      </c>
      <c r="E2407">
        <f t="shared" si="74"/>
        <v>0.93695941364088053</v>
      </c>
    </row>
    <row r="2408" spans="1:5" x14ac:dyDescent="0.35">
      <c r="B2408" t="s">
        <v>5</v>
      </c>
      <c r="C2408">
        <v>2403</v>
      </c>
      <c r="D2408">
        <f t="shared" si="75"/>
        <v>0.34999999999998371</v>
      </c>
      <c r="E2408">
        <f t="shared" si="74"/>
        <v>0.93674969975976585</v>
      </c>
    </row>
    <row r="2409" spans="1:5" x14ac:dyDescent="0.35">
      <c r="A2409" t="s">
        <v>6</v>
      </c>
      <c r="B2409" t="s">
        <v>6</v>
      </c>
      <c r="C2409">
        <v>2404</v>
      </c>
      <c r="D2409">
        <f t="shared" si="75"/>
        <v>0.35056179775279273</v>
      </c>
      <c r="E2409">
        <f t="shared" si="74"/>
        <v>0.93653960191565311</v>
      </c>
    </row>
    <row r="2410" spans="1:5" x14ac:dyDescent="0.35">
      <c r="B2410" t="s">
        <v>5</v>
      </c>
      <c r="C2410">
        <v>2405</v>
      </c>
      <c r="D2410">
        <f t="shared" si="75"/>
        <v>0.35112359550560174</v>
      </c>
      <c r="E2410">
        <f t="shared" si="74"/>
        <v>0.93632911985007639</v>
      </c>
    </row>
    <row r="2411" spans="1:5" x14ac:dyDescent="0.35">
      <c r="A2411" t="s">
        <v>5</v>
      </c>
      <c r="B2411" t="s">
        <v>6</v>
      </c>
      <c r="C2411">
        <v>2406</v>
      </c>
      <c r="D2411">
        <f t="shared" si="75"/>
        <v>0.35168539325841075</v>
      </c>
      <c r="E2411">
        <f t="shared" si="74"/>
        <v>0.93611825330386389</v>
      </c>
    </row>
    <row r="2412" spans="1:5" x14ac:dyDescent="0.35">
      <c r="B2412" t="s">
        <v>5</v>
      </c>
      <c r="C2412">
        <v>2407</v>
      </c>
      <c r="D2412">
        <f t="shared" si="75"/>
        <v>0.35224719101121976</v>
      </c>
      <c r="E2412">
        <f t="shared" si="74"/>
        <v>0.93590700201713706</v>
      </c>
    </row>
    <row r="2413" spans="1:5" x14ac:dyDescent="0.35">
      <c r="A2413" t="s">
        <v>6</v>
      </c>
      <c r="B2413" t="s">
        <v>6</v>
      </c>
      <c r="C2413">
        <v>2408</v>
      </c>
      <c r="D2413">
        <f t="shared" si="75"/>
        <v>0.35280898876402877</v>
      </c>
      <c r="E2413">
        <f t="shared" si="74"/>
        <v>0.935695365729308</v>
      </c>
    </row>
    <row r="2414" spans="1:5" x14ac:dyDescent="0.35">
      <c r="B2414" t="s">
        <v>5</v>
      </c>
      <c r="C2414">
        <v>2409</v>
      </c>
      <c r="D2414">
        <f t="shared" si="75"/>
        <v>0.35337078651683779</v>
      </c>
      <c r="E2414">
        <f t="shared" si="74"/>
        <v>0.93548334417907808</v>
      </c>
    </row>
    <row r="2415" spans="1:5" x14ac:dyDescent="0.35">
      <c r="A2415" t="s">
        <v>5</v>
      </c>
      <c r="B2415" t="s">
        <v>6</v>
      </c>
      <c r="C2415">
        <v>2410</v>
      </c>
      <c r="D2415">
        <f t="shared" si="75"/>
        <v>0.3539325842696468</v>
      </c>
      <c r="E2415">
        <f t="shared" si="74"/>
        <v>0.93527093710443576</v>
      </c>
    </row>
    <row r="2416" spans="1:5" x14ac:dyDescent="0.35">
      <c r="B2416" t="s">
        <v>5</v>
      </c>
      <c r="C2416">
        <v>2411</v>
      </c>
      <c r="D2416">
        <f t="shared" si="75"/>
        <v>0.35449438202245581</v>
      </c>
      <c r="E2416">
        <f t="shared" si="74"/>
        <v>0.93505814424265465</v>
      </c>
    </row>
    <row r="2417" spans="1:5" x14ac:dyDescent="0.35">
      <c r="A2417" t="s">
        <v>6</v>
      </c>
      <c r="B2417" t="s">
        <v>6</v>
      </c>
      <c r="C2417">
        <v>2412</v>
      </c>
      <c r="D2417">
        <f t="shared" si="75"/>
        <v>0.35505617977526482</v>
      </c>
      <c r="E2417">
        <f t="shared" si="74"/>
        <v>0.93484496533029193</v>
      </c>
    </row>
    <row r="2418" spans="1:5" x14ac:dyDescent="0.35">
      <c r="B2418" t="s">
        <v>5</v>
      </c>
      <c r="C2418">
        <v>2413</v>
      </c>
      <c r="D2418">
        <f t="shared" si="75"/>
        <v>0.35561797752807384</v>
      </c>
      <c r="E2418">
        <f t="shared" si="74"/>
        <v>0.93463140010318635</v>
      </c>
    </row>
    <row r="2419" spans="1:5" x14ac:dyDescent="0.35">
      <c r="A2419" t="s">
        <v>5</v>
      </c>
      <c r="B2419" t="s">
        <v>6</v>
      </c>
      <c r="C2419">
        <v>2414</v>
      </c>
      <c r="D2419">
        <f t="shared" si="75"/>
        <v>0.35617977528088285</v>
      </c>
      <c r="E2419">
        <f t="shared" si="74"/>
        <v>0.9344174482964559</v>
      </c>
    </row>
    <row r="2420" spans="1:5" x14ac:dyDescent="0.35">
      <c r="B2420" t="s">
        <v>5</v>
      </c>
      <c r="C2420">
        <v>2415</v>
      </c>
      <c r="D2420">
        <f t="shared" si="75"/>
        <v>0.35674157303369186</v>
      </c>
      <c r="E2420">
        <f t="shared" si="74"/>
        <v>0.93420310964449649</v>
      </c>
    </row>
    <row r="2421" spans="1:5" x14ac:dyDescent="0.35">
      <c r="A2421" t="s">
        <v>6</v>
      </c>
      <c r="B2421" t="s">
        <v>6</v>
      </c>
      <c r="C2421">
        <v>2416</v>
      </c>
      <c r="D2421">
        <f t="shared" si="75"/>
        <v>0.35730337078650087</v>
      </c>
      <c r="E2421">
        <f t="shared" si="74"/>
        <v>0.93398838388097971</v>
      </c>
    </row>
    <row r="2422" spans="1:5" x14ac:dyDescent="0.35">
      <c r="B2422" t="s">
        <v>5</v>
      </c>
      <c r="C2422">
        <v>2417</v>
      </c>
      <c r="D2422">
        <f t="shared" si="75"/>
        <v>0.35786516853930989</v>
      </c>
      <c r="E2422">
        <f t="shared" si="74"/>
        <v>0.93377327073885086</v>
      </c>
    </row>
    <row r="2423" spans="1:5" x14ac:dyDescent="0.35">
      <c r="A2423" t="s">
        <v>5</v>
      </c>
      <c r="B2423" t="s">
        <v>6</v>
      </c>
      <c r="C2423">
        <v>2418</v>
      </c>
      <c r="D2423">
        <f t="shared" si="75"/>
        <v>0.3584269662921189</v>
      </c>
      <c r="E2423">
        <f t="shared" si="74"/>
        <v>0.93355776995032724</v>
      </c>
    </row>
    <row r="2424" spans="1:5" x14ac:dyDescent="0.35">
      <c r="B2424" t="s">
        <v>5</v>
      </c>
      <c r="C2424">
        <v>2419</v>
      </c>
      <c r="D2424">
        <f t="shared" si="75"/>
        <v>0.35898876404492791</v>
      </c>
      <c r="E2424">
        <f t="shared" si="74"/>
        <v>0.9333418812468961</v>
      </c>
    </row>
    <row r="2425" spans="1:5" x14ac:dyDescent="0.35">
      <c r="A2425" t="s">
        <v>6</v>
      </c>
      <c r="B2425" t="s">
        <v>6</v>
      </c>
      <c r="C2425">
        <v>2420</v>
      </c>
      <c r="D2425">
        <f t="shared" si="75"/>
        <v>0.35955056179773692</v>
      </c>
      <c r="E2425">
        <f t="shared" si="74"/>
        <v>0.93312560435931224</v>
      </c>
    </row>
    <row r="2426" spans="1:5" x14ac:dyDescent="0.35">
      <c r="B2426" t="s">
        <v>5</v>
      </c>
      <c r="C2426">
        <v>2421</v>
      </c>
      <c r="D2426">
        <f t="shared" si="75"/>
        <v>0.36011235955054594</v>
      </c>
      <c r="E2426">
        <f t="shared" si="74"/>
        <v>0.93290893901759686</v>
      </c>
    </row>
    <row r="2427" spans="1:5" x14ac:dyDescent="0.35">
      <c r="A2427" t="s">
        <v>5</v>
      </c>
      <c r="B2427" t="s">
        <v>6</v>
      </c>
      <c r="C2427">
        <v>2422</v>
      </c>
      <c r="D2427">
        <f t="shared" si="75"/>
        <v>0.36067415730335495</v>
      </c>
      <c r="E2427">
        <f t="shared" si="74"/>
        <v>0.93269188495103506</v>
      </c>
    </row>
    <row r="2428" spans="1:5" x14ac:dyDescent="0.35">
      <c r="B2428" t="s">
        <v>5</v>
      </c>
      <c r="C2428">
        <v>2423</v>
      </c>
      <c r="D2428">
        <f t="shared" si="75"/>
        <v>0.36123595505616396</v>
      </c>
      <c r="E2428">
        <f t="shared" si="74"/>
        <v>0.93247444188817374</v>
      </c>
    </row>
    <row r="2429" spans="1:5" x14ac:dyDescent="0.35">
      <c r="A2429" t="s">
        <v>6</v>
      </c>
      <c r="B2429" t="s">
        <v>6</v>
      </c>
      <c r="C2429">
        <v>2424</v>
      </c>
      <c r="D2429">
        <f t="shared" si="75"/>
        <v>0.36179775280897297</v>
      </c>
      <c r="E2429">
        <f t="shared" si="74"/>
        <v>0.9322566095568201</v>
      </c>
    </row>
    <row r="2430" spans="1:5" x14ac:dyDescent="0.35">
      <c r="B2430" t="s">
        <v>5</v>
      </c>
      <c r="C2430">
        <v>2425</v>
      </c>
      <c r="D2430">
        <f t="shared" si="75"/>
        <v>0.36235955056178198</v>
      </c>
      <c r="E2430">
        <f t="shared" si="74"/>
        <v>0.93203838768403924</v>
      </c>
    </row>
    <row r="2431" spans="1:5" x14ac:dyDescent="0.35">
      <c r="A2431" t="s">
        <v>5</v>
      </c>
      <c r="B2431" t="s">
        <v>6</v>
      </c>
      <c r="C2431">
        <v>2426</v>
      </c>
      <c r="D2431">
        <f t="shared" si="75"/>
        <v>0.362921348314591</v>
      </c>
      <c r="E2431">
        <f t="shared" si="74"/>
        <v>0.93181977599615229</v>
      </c>
    </row>
    <row r="2432" spans="1:5" x14ac:dyDescent="0.35">
      <c r="B2432" t="s">
        <v>5</v>
      </c>
      <c r="C2432">
        <v>2427</v>
      </c>
      <c r="D2432">
        <f t="shared" si="75"/>
        <v>0.36348314606740001</v>
      </c>
      <c r="E2432">
        <f t="shared" si="74"/>
        <v>0.93160077421873433</v>
      </c>
    </row>
    <row r="2433" spans="1:5" x14ac:dyDescent="0.35">
      <c r="A2433" t="s">
        <v>6</v>
      </c>
      <c r="B2433" t="s">
        <v>6</v>
      </c>
      <c r="C2433">
        <v>2428</v>
      </c>
      <c r="D2433">
        <f t="shared" si="75"/>
        <v>0.36404494382020902</v>
      </c>
      <c r="E2433">
        <f t="shared" si="74"/>
        <v>0.93138138207661247</v>
      </c>
    </row>
    <row r="2434" spans="1:5" x14ac:dyDescent="0.35">
      <c r="B2434" t="s">
        <v>5</v>
      </c>
      <c r="C2434">
        <v>2429</v>
      </c>
      <c r="D2434">
        <f t="shared" si="75"/>
        <v>0.36460674157301803</v>
      </c>
      <c r="E2434">
        <f t="shared" si="74"/>
        <v>0.931161599293864</v>
      </c>
    </row>
    <row r="2435" spans="1:5" x14ac:dyDescent="0.35">
      <c r="A2435" t="s">
        <v>5</v>
      </c>
      <c r="B2435" t="s">
        <v>6</v>
      </c>
      <c r="C2435">
        <v>2430</v>
      </c>
      <c r="D2435">
        <f t="shared" si="75"/>
        <v>0.36516853932582705</v>
      </c>
      <c r="E2435">
        <f t="shared" si="74"/>
        <v>0.93094142559381354</v>
      </c>
    </row>
    <row r="2436" spans="1:5" x14ac:dyDescent="0.35">
      <c r="B2436" t="s">
        <v>5</v>
      </c>
      <c r="C2436">
        <v>2431</v>
      </c>
      <c r="D2436">
        <f t="shared" si="75"/>
        <v>0.36573033707863606</v>
      </c>
      <c r="E2436">
        <f t="shared" si="74"/>
        <v>0.93072086069903215</v>
      </c>
    </row>
    <row r="2437" spans="1:5" x14ac:dyDescent="0.35">
      <c r="A2437" t="s">
        <v>6</v>
      </c>
      <c r="B2437" t="s">
        <v>6</v>
      </c>
      <c r="C2437">
        <v>2432</v>
      </c>
      <c r="D2437">
        <f t="shared" si="75"/>
        <v>0.36629213483144507</v>
      </c>
      <c r="E2437">
        <f t="shared" si="74"/>
        <v>0.93049990433133434</v>
      </c>
    </row>
    <row r="2438" spans="1:5" x14ac:dyDescent="0.35">
      <c r="B2438" t="s">
        <v>5</v>
      </c>
      <c r="C2438">
        <v>2433</v>
      </c>
      <c r="D2438">
        <f t="shared" si="75"/>
        <v>0.36685393258425408</v>
      </c>
      <c r="E2438">
        <f t="shared" ref="E2438:E2501" si="76">(1-D2438^2)^0.5</f>
        <v>0.93027855621177657</v>
      </c>
    </row>
    <row r="2439" spans="1:5" x14ac:dyDescent="0.35">
      <c r="A2439" t="s">
        <v>5</v>
      </c>
      <c r="B2439" t="s">
        <v>6</v>
      </c>
      <c r="C2439">
        <v>2434</v>
      </c>
      <c r="D2439">
        <f t="shared" ref="D2439:D2502" si="77">D2438+$J$2</f>
        <v>0.3674157303370631</v>
      </c>
      <c r="E2439">
        <f t="shared" si="76"/>
        <v>0.93005681606065471</v>
      </c>
    </row>
    <row r="2440" spans="1:5" x14ac:dyDescent="0.35">
      <c r="B2440" t="s">
        <v>5</v>
      </c>
      <c r="C2440">
        <v>2435</v>
      </c>
      <c r="D2440">
        <f t="shared" si="77"/>
        <v>0.36797752808987211</v>
      </c>
      <c r="E2440">
        <f t="shared" si="76"/>
        <v>0.92983468359750243</v>
      </c>
    </row>
    <row r="2441" spans="1:5" x14ac:dyDescent="0.35">
      <c r="A2441" t="s">
        <v>6</v>
      </c>
      <c r="B2441" t="s">
        <v>6</v>
      </c>
      <c r="C2441">
        <v>2436</v>
      </c>
      <c r="D2441">
        <f t="shared" si="77"/>
        <v>0.36853932584268112</v>
      </c>
      <c r="E2441">
        <f t="shared" si="76"/>
        <v>0.92961215854108858</v>
      </c>
    </row>
    <row r="2442" spans="1:5" x14ac:dyDescent="0.35">
      <c r="B2442" t="s">
        <v>5</v>
      </c>
      <c r="C2442">
        <v>2437</v>
      </c>
      <c r="D2442">
        <f t="shared" si="77"/>
        <v>0.36910112359549013</v>
      </c>
      <c r="E2442">
        <f t="shared" si="76"/>
        <v>0.92938924060941586</v>
      </c>
    </row>
    <row r="2443" spans="1:5" x14ac:dyDescent="0.35">
      <c r="A2443" t="s">
        <v>5</v>
      </c>
      <c r="B2443" t="s">
        <v>6</v>
      </c>
      <c r="C2443">
        <v>2438</v>
      </c>
      <c r="D2443">
        <f t="shared" si="77"/>
        <v>0.36966292134829914</v>
      </c>
      <c r="E2443">
        <f t="shared" si="76"/>
        <v>0.92916592951971777</v>
      </c>
    </row>
    <row r="2444" spans="1:5" x14ac:dyDescent="0.35">
      <c r="B2444" t="s">
        <v>5</v>
      </c>
      <c r="C2444">
        <v>2439</v>
      </c>
      <c r="D2444">
        <f t="shared" si="77"/>
        <v>0.37022471910110816</v>
      </c>
      <c r="E2444">
        <f t="shared" si="76"/>
        <v>0.92894222498845735</v>
      </c>
    </row>
    <row r="2445" spans="1:5" x14ac:dyDescent="0.35">
      <c r="A2445" t="s">
        <v>6</v>
      </c>
      <c r="B2445" t="s">
        <v>6</v>
      </c>
      <c r="C2445">
        <v>2440</v>
      </c>
      <c r="D2445">
        <f t="shared" si="77"/>
        <v>0.37078651685391717</v>
      </c>
      <c r="E2445">
        <f t="shared" si="76"/>
        <v>0.92871812673132415</v>
      </c>
    </row>
    <row r="2446" spans="1:5" x14ac:dyDescent="0.35">
      <c r="B2446" t="s">
        <v>5</v>
      </c>
      <c r="C2446">
        <v>2441</v>
      </c>
      <c r="D2446">
        <f t="shared" si="77"/>
        <v>0.37134831460672618</v>
      </c>
      <c r="E2446">
        <f t="shared" si="76"/>
        <v>0.92849363446323308</v>
      </c>
    </row>
    <row r="2447" spans="1:5" x14ac:dyDescent="0.35">
      <c r="A2447" t="s">
        <v>5</v>
      </c>
      <c r="B2447" t="s">
        <v>6</v>
      </c>
      <c r="C2447">
        <v>2442</v>
      </c>
      <c r="D2447">
        <f t="shared" si="77"/>
        <v>0.37191011235953519</v>
      </c>
      <c r="E2447">
        <f t="shared" si="76"/>
        <v>0.9282687478983217</v>
      </c>
    </row>
    <row r="2448" spans="1:5" x14ac:dyDescent="0.35">
      <c r="B2448" t="s">
        <v>5</v>
      </c>
      <c r="C2448">
        <v>2443</v>
      </c>
      <c r="D2448">
        <f t="shared" si="77"/>
        <v>0.37247191011234421</v>
      </c>
      <c r="E2448">
        <f t="shared" si="76"/>
        <v>0.92804346674994798</v>
      </c>
    </row>
    <row r="2449" spans="1:5" x14ac:dyDescent="0.35">
      <c r="A2449" t="s">
        <v>6</v>
      </c>
      <c r="B2449" t="s">
        <v>6</v>
      </c>
      <c r="C2449">
        <v>2444</v>
      </c>
      <c r="D2449">
        <f t="shared" si="77"/>
        <v>0.37303370786515322</v>
      </c>
      <c r="E2449">
        <f t="shared" si="76"/>
        <v>0.92781779073068837</v>
      </c>
    </row>
    <row r="2450" spans="1:5" x14ac:dyDescent="0.35">
      <c r="B2450" t="s">
        <v>5</v>
      </c>
      <c r="C2450">
        <v>2445</v>
      </c>
      <c r="D2450">
        <f t="shared" si="77"/>
        <v>0.37359550561796223</v>
      </c>
      <c r="E2450">
        <f t="shared" si="76"/>
        <v>0.92759171955233577</v>
      </c>
    </row>
    <row r="2451" spans="1:5" x14ac:dyDescent="0.35">
      <c r="A2451" t="s">
        <v>5</v>
      </c>
      <c r="B2451" t="s">
        <v>6</v>
      </c>
      <c r="C2451">
        <v>2446</v>
      </c>
      <c r="D2451">
        <f t="shared" si="77"/>
        <v>0.37415730337077124</v>
      </c>
      <c r="E2451">
        <f t="shared" si="76"/>
        <v>0.92736525292589689</v>
      </c>
    </row>
    <row r="2452" spans="1:5" x14ac:dyDescent="0.35">
      <c r="B2452" t="s">
        <v>5</v>
      </c>
      <c r="C2452">
        <v>2447</v>
      </c>
      <c r="D2452">
        <f t="shared" si="77"/>
        <v>0.37471910112358026</v>
      </c>
      <c r="E2452">
        <f t="shared" si="76"/>
        <v>0.92713839056159031</v>
      </c>
    </row>
    <row r="2453" spans="1:5" x14ac:dyDescent="0.35">
      <c r="A2453" t="s">
        <v>6</v>
      </c>
      <c r="B2453" t="s">
        <v>6</v>
      </c>
      <c r="C2453">
        <v>2448</v>
      </c>
      <c r="D2453">
        <f t="shared" si="77"/>
        <v>0.37528089887638927</v>
      </c>
      <c r="E2453">
        <f t="shared" si="76"/>
        <v>0.92691113216884458</v>
      </c>
    </row>
    <row r="2454" spans="1:5" x14ac:dyDescent="0.35">
      <c r="B2454" t="s">
        <v>5</v>
      </c>
      <c r="C2454">
        <v>2449</v>
      </c>
      <c r="D2454">
        <f t="shared" si="77"/>
        <v>0.37584269662919828</v>
      </c>
      <c r="E2454">
        <f t="shared" si="76"/>
        <v>0.92668347745629542</v>
      </c>
    </row>
    <row r="2455" spans="1:5" x14ac:dyDescent="0.35">
      <c r="A2455" t="s">
        <v>5</v>
      </c>
      <c r="B2455" t="s">
        <v>6</v>
      </c>
      <c r="C2455">
        <v>2450</v>
      </c>
      <c r="D2455">
        <f t="shared" si="77"/>
        <v>0.37640449438200729</v>
      </c>
      <c r="E2455">
        <f t="shared" si="76"/>
        <v>0.926455426131784</v>
      </c>
    </row>
    <row r="2456" spans="1:5" x14ac:dyDescent="0.35">
      <c r="B2456" t="s">
        <v>5</v>
      </c>
      <c r="C2456">
        <v>2451</v>
      </c>
      <c r="D2456">
        <f t="shared" si="77"/>
        <v>0.37696629213481631</v>
      </c>
      <c r="E2456">
        <f t="shared" si="76"/>
        <v>0.92622697790235431</v>
      </c>
    </row>
    <row r="2457" spans="1:5" x14ac:dyDescent="0.35">
      <c r="A2457" t="s">
        <v>6</v>
      </c>
      <c r="B2457" t="s">
        <v>6</v>
      </c>
      <c r="C2457">
        <v>2452</v>
      </c>
      <c r="D2457">
        <f t="shared" si="77"/>
        <v>0.37752808988762532</v>
      </c>
      <c r="E2457">
        <f t="shared" si="76"/>
        <v>0.92599813247425133</v>
      </c>
    </row>
    <row r="2458" spans="1:5" x14ac:dyDescent="0.35">
      <c r="B2458" t="s">
        <v>5</v>
      </c>
      <c r="C2458">
        <v>2453</v>
      </c>
      <c r="D2458">
        <f t="shared" si="77"/>
        <v>0.37808988764043433</v>
      </c>
      <c r="E2458">
        <f t="shared" si="76"/>
        <v>0.92576888955291847</v>
      </c>
    </row>
    <row r="2459" spans="1:5" x14ac:dyDescent="0.35">
      <c r="A2459" t="s">
        <v>5</v>
      </c>
      <c r="B2459" t="s">
        <v>6</v>
      </c>
      <c r="C2459">
        <v>2454</v>
      </c>
      <c r="D2459">
        <f t="shared" si="77"/>
        <v>0.37865168539324334</v>
      </c>
      <c r="E2459">
        <f t="shared" si="76"/>
        <v>0.92553924884299543</v>
      </c>
    </row>
    <row r="2460" spans="1:5" x14ac:dyDescent="0.35">
      <c r="B2460" t="s">
        <v>5</v>
      </c>
      <c r="C2460">
        <v>2455</v>
      </c>
      <c r="D2460">
        <f t="shared" si="77"/>
        <v>0.37921348314605235</v>
      </c>
      <c r="E2460">
        <f t="shared" si="76"/>
        <v>0.92530921004831601</v>
      </c>
    </row>
    <row r="2461" spans="1:5" x14ac:dyDescent="0.35">
      <c r="A2461" t="s">
        <v>6</v>
      </c>
      <c r="B2461" t="s">
        <v>6</v>
      </c>
      <c r="C2461">
        <v>2456</v>
      </c>
      <c r="D2461">
        <f t="shared" si="77"/>
        <v>0.37977528089886137</v>
      </c>
      <c r="E2461">
        <f t="shared" si="76"/>
        <v>0.92507877287190576</v>
      </c>
    </row>
    <row r="2462" spans="1:5" x14ac:dyDescent="0.35">
      <c r="B2462" t="s">
        <v>5</v>
      </c>
      <c r="C2462">
        <v>2457</v>
      </c>
      <c r="D2462">
        <f t="shared" si="77"/>
        <v>0.38033707865167038</v>
      </c>
      <c r="E2462">
        <f t="shared" si="76"/>
        <v>0.92484793701597945</v>
      </c>
    </row>
    <row r="2463" spans="1:5" x14ac:dyDescent="0.35">
      <c r="A2463" t="s">
        <v>5</v>
      </c>
      <c r="B2463" t="s">
        <v>6</v>
      </c>
      <c r="C2463">
        <v>2458</v>
      </c>
      <c r="D2463">
        <f t="shared" si="77"/>
        <v>0.38089887640447939</v>
      </c>
      <c r="E2463">
        <f t="shared" si="76"/>
        <v>0.92461670218193936</v>
      </c>
    </row>
    <row r="2464" spans="1:5" x14ac:dyDescent="0.35">
      <c r="B2464" t="s">
        <v>5</v>
      </c>
      <c r="C2464">
        <v>2459</v>
      </c>
      <c r="D2464">
        <f t="shared" si="77"/>
        <v>0.3814606741572884</v>
      </c>
      <c r="E2464">
        <f t="shared" si="76"/>
        <v>0.92438506807037246</v>
      </c>
    </row>
    <row r="2465" spans="1:5" x14ac:dyDescent="0.35">
      <c r="A2465" t="s">
        <v>6</v>
      </c>
      <c r="B2465" t="s">
        <v>6</v>
      </c>
      <c r="C2465">
        <v>2460</v>
      </c>
      <c r="D2465">
        <f t="shared" si="77"/>
        <v>0.38202247191009742</v>
      </c>
      <c r="E2465">
        <f t="shared" si="76"/>
        <v>0.92415303438104812</v>
      </c>
    </row>
    <row r="2466" spans="1:5" x14ac:dyDescent="0.35">
      <c r="B2466" t="s">
        <v>5</v>
      </c>
      <c r="C2466">
        <v>2461</v>
      </c>
      <c r="D2466">
        <f t="shared" si="77"/>
        <v>0.38258426966290643</v>
      </c>
      <c r="E2466">
        <f t="shared" si="76"/>
        <v>0.92392060081291649</v>
      </c>
    </row>
    <row r="2467" spans="1:5" x14ac:dyDescent="0.35">
      <c r="A2467" t="s">
        <v>5</v>
      </c>
      <c r="B2467" t="s">
        <v>6</v>
      </c>
      <c r="C2467">
        <v>2462</v>
      </c>
      <c r="D2467">
        <f t="shared" si="77"/>
        <v>0.38314606741571544</v>
      </c>
      <c r="E2467">
        <f t="shared" si="76"/>
        <v>0.92368776706410483</v>
      </c>
    </row>
    <row r="2468" spans="1:5" x14ac:dyDescent="0.35">
      <c r="B2468" t="s">
        <v>5</v>
      </c>
      <c r="C2468">
        <v>2463</v>
      </c>
      <c r="D2468">
        <f t="shared" si="77"/>
        <v>0.38370786516852445</v>
      </c>
      <c r="E2468">
        <f t="shared" si="76"/>
        <v>0.9234545328319167</v>
      </c>
    </row>
    <row r="2469" spans="1:5" x14ac:dyDescent="0.35">
      <c r="A2469" t="s">
        <v>6</v>
      </c>
      <c r="B2469" t="s">
        <v>6</v>
      </c>
      <c r="C2469">
        <v>2464</v>
      </c>
      <c r="D2469">
        <f t="shared" si="77"/>
        <v>0.38426966292133347</v>
      </c>
      <c r="E2469">
        <f t="shared" si="76"/>
        <v>0.92322089781282823</v>
      </c>
    </row>
    <row r="2470" spans="1:5" x14ac:dyDescent="0.35">
      <c r="B2470" t="s">
        <v>5</v>
      </c>
      <c r="C2470">
        <v>2465</v>
      </c>
      <c r="D2470">
        <f t="shared" si="77"/>
        <v>0.38483146067414248</v>
      </c>
      <c r="E2470">
        <f t="shared" si="76"/>
        <v>0.922986861702487</v>
      </c>
    </row>
    <row r="2471" spans="1:5" x14ac:dyDescent="0.35">
      <c r="A2471" t="s">
        <v>5</v>
      </c>
      <c r="B2471" t="s">
        <v>6</v>
      </c>
      <c r="C2471">
        <v>2466</v>
      </c>
      <c r="D2471">
        <f t="shared" si="77"/>
        <v>0.38539325842695149</v>
      </c>
      <c r="E2471">
        <f t="shared" si="76"/>
        <v>0.92275242419570858</v>
      </c>
    </row>
    <row r="2472" spans="1:5" x14ac:dyDescent="0.35">
      <c r="B2472" t="s">
        <v>5</v>
      </c>
      <c r="C2472">
        <v>2467</v>
      </c>
      <c r="D2472">
        <f t="shared" si="77"/>
        <v>0.3859550561797605</v>
      </c>
      <c r="E2472">
        <f t="shared" si="76"/>
        <v>0.92251758498647485</v>
      </c>
    </row>
    <row r="2473" spans="1:5" x14ac:dyDescent="0.35">
      <c r="A2473" t="s">
        <v>6</v>
      </c>
      <c r="B2473" t="s">
        <v>6</v>
      </c>
      <c r="C2473">
        <v>2468</v>
      </c>
      <c r="D2473">
        <f t="shared" si="77"/>
        <v>0.38651685393256952</v>
      </c>
      <c r="E2473">
        <f t="shared" si="76"/>
        <v>0.92228234376793139</v>
      </c>
    </row>
    <row r="2474" spans="1:5" x14ac:dyDescent="0.35">
      <c r="B2474" t="s">
        <v>5</v>
      </c>
      <c r="C2474">
        <v>2469</v>
      </c>
      <c r="D2474">
        <f t="shared" si="77"/>
        <v>0.38707865168537853</v>
      </c>
      <c r="E2474">
        <f t="shared" si="76"/>
        <v>0.92204670023238489</v>
      </c>
    </row>
    <row r="2475" spans="1:5" x14ac:dyDescent="0.35">
      <c r="A2475" t="s">
        <v>5</v>
      </c>
      <c r="B2475" t="s">
        <v>6</v>
      </c>
      <c r="C2475">
        <v>2470</v>
      </c>
      <c r="D2475">
        <f t="shared" si="77"/>
        <v>0.38764044943818754</v>
      </c>
      <c r="E2475">
        <f t="shared" si="76"/>
        <v>0.92181065407130114</v>
      </c>
    </row>
    <row r="2476" spans="1:5" x14ac:dyDescent="0.35">
      <c r="B2476" t="s">
        <v>5</v>
      </c>
      <c r="C2476">
        <v>2471</v>
      </c>
      <c r="D2476">
        <f t="shared" si="77"/>
        <v>0.38820224719099655</v>
      </c>
      <c r="E2476">
        <f t="shared" si="76"/>
        <v>0.92157420497530229</v>
      </c>
    </row>
    <row r="2477" spans="1:5" x14ac:dyDescent="0.35">
      <c r="A2477" t="s">
        <v>6</v>
      </c>
      <c r="B2477" t="s">
        <v>6</v>
      </c>
      <c r="C2477">
        <v>2472</v>
      </c>
      <c r="D2477">
        <f t="shared" si="77"/>
        <v>0.38876404494380556</v>
      </c>
      <c r="E2477">
        <f t="shared" si="76"/>
        <v>0.9213373526341645</v>
      </c>
    </row>
    <row r="2478" spans="1:5" x14ac:dyDescent="0.35">
      <c r="B2478" t="s">
        <v>5</v>
      </c>
      <c r="C2478">
        <v>2473</v>
      </c>
      <c r="D2478">
        <f t="shared" si="77"/>
        <v>0.38932584269661458</v>
      </c>
      <c r="E2478">
        <f t="shared" si="76"/>
        <v>0.92110009673681559</v>
      </c>
    </row>
    <row r="2479" spans="1:5" x14ac:dyDescent="0.35">
      <c r="A2479" t="s">
        <v>5</v>
      </c>
      <c r="B2479" t="s">
        <v>6</v>
      </c>
      <c r="C2479">
        <v>2474</v>
      </c>
      <c r="D2479">
        <f t="shared" si="77"/>
        <v>0.38988764044942359</v>
      </c>
      <c r="E2479">
        <f t="shared" si="76"/>
        <v>0.9208624369713323</v>
      </c>
    </row>
    <row r="2480" spans="1:5" x14ac:dyDescent="0.35">
      <c r="B2480" t="s">
        <v>5</v>
      </c>
      <c r="C2480">
        <v>2475</v>
      </c>
      <c r="D2480">
        <f t="shared" si="77"/>
        <v>0.3904494382022326</v>
      </c>
      <c r="E2480">
        <f t="shared" si="76"/>
        <v>0.92062437302493838</v>
      </c>
    </row>
    <row r="2481" spans="1:5" x14ac:dyDescent="0.35">
      <c r="A2481" t="s">
        <v>6</v>
      </c>
      <c r="B2481" t="s">
        <v>6</v>
      </c>
      <c r="C2481">
        <v>2476</v>
      </c>
      <c r="D2481">
        <f t="shared" si="77"/>
        <v>0.39101123595504161</v>
      </c>
      <c r="E2481">
        <f t="shared" si="76"/>
        <v>0.9203859045840016</v>
      </c>
    </row>
    <row r="2482" spans="1:5" x14ac:dyDescent="0.35">
      <c r="B2482" t="s">
        <v>5</v>
      </c>
      <c r="C2482">
        <v>2477</v>
      </c>
      <c r="D2482">
        <f t="shared" si="77"/>
        <v>0.39157303370785063</v>
      </c>
      <c r="E2482">
        <f t="shared" si="76"/>
        <v>0.9201470313340312</v>
      </c>
    </row>
    <row r="2483" spans="1:5" x14ac:dyDescent="0.35">
      <c r="A2483" t="s">
        <v>5</v>
      </c>
      <c r="B2483" t="s">
        <v>6</v>
      </c>
      <c r="C2483">
        <v>2478</v>
      </c>
      <c r="D2483">
        <f t="shared" si="77"/>
        <v>0.39213483146065964</v>
      </c>
      <c r="E2483">
        <f t="shared" si="76"/>
        <v>0.91990775295967586</v>
      </c>
    </row>
    <row r="2484" spans="1:5" x14ac:dyDescent="0.35">
      <c r="B2484" t="s">
        <v>5</v>
      </c>
      <c r="C2484">
        <v>2479</v>
      </c>
      <c r="D2484">
        <f t="shared" si="77"/>
        <v>0.39269662921346865</v>
      </c>
      <c r="E2484">
        <f t="shared" si="76"/>
        <v>0.9196680691447211</v>
      </c>
    </row>
    <row r="2485" spans="1:5" x14ac:dyDescent="0.35">
      <c r="A2485" t="s">
        <v>6</v>
      </c>
      <c r="B2485" t="s">
        <v>6</v>
      </c>
      <c r="C2485">
        <v>2480</v>
      </c>
      <c r="D2485">
        <f t="shared" si="77"/>
        <v>0.39325842696627766</v>
      </c>
      <c r="E2485">
        <f t="shared" si="76"/>
        <v>0.91942797957208633</v>
      </c>
    </row>
    <row r="2486" spans="1:5" x14ac:dyDescent="0.35">
      <c r="B2486" t="s">
        <v>5</v>
      </c>
      <c r="C2486">
        <v>2481</v>
      </c>
      <c r="D2486">
        <f t="shared" si="77"/>
        <v>0.39382022471908668</v>
      </c>
      <c r="E2486">
        <f t="shared" si="76"/>
        <v>0.91918748392382277</v>
      </c>
    </row>
    <row r="2487" spans="1:5" x14ac:dyDescent="0.35">
      <c r="A2487" t="s">
        <v>5</v>
      </c>
      <c r="B2487" t="s">
        <v>6</v>
      </c>
      <c r="C2487">
        <v>2482</v>
      </c>
      <c r="D2487">
        <f t="shared" si="77"/>
        <v>0.39438202247189569</v>
      </c>
      <c r="E2487">
        <f t="shared" si="76"/>
        <v>0.91894658188111089</v>
      </c>
    </row>
    <row r="2488" spans="1:5" x14ac:dyDescent="0.35">
      <c r="B2488" t="s">
        <v>5</v>
      </c>
      <c r="C2488">
        <v>2483</v>
      </c>
      <c r="D2488">
        <f t="shared" si="77"/>
        <v>0.3949438202247047</v>
      </c>
      <c r="E2488">
        <f t="shared" si="76"/>
        <v>0.91870527312425732</v>
      </c>
    </row>
    <row r="2489" spans="1:5" x14ac:dyDescent="0.35">
      <c r="A2489" t="s">
        <v>6</v>
      </c>
      <c r="B2489" t="s">
        <v>6</v>
      </c>
      <c r="C2489">
        <v>2484</v>
      </c>
      <c r="D2489">
        <f t="shared" si="77"/>
        <v>0.39550561797751371</v>
      </c>
      <c r="E2489">
        <f t="shared" si="76"/>
        <v>0.91846355733269291</v>
      </c>
    </row>
    <row r="2490" spans="1:5" x14ac:dyDescent="0.35">
      <c r="B2490" t="s">
        <v>5</v>
      </c>
      <c r="C2490">
        <v>2485</v>
      </c>
      <c r="D2490">
        <f t="shared" si="77"/>
        <v>0.39606741573032272</v>
      </c>
      <c r="E2490">
        <f t="shared" si="76"/>
        <v>0.91822143418497026</v>
      </c>
    </row>
    <row r="2491" spans="1:5" x14ac:dyDescent="0.35">
      <c r="A2491" t="s">
        <v>5</v>
      </c>
      <c r="B2491" t="s">
        <v>6</v>
      </c>
      <c r="C2491">
        <v>2486</v>
      </c>
      <c r="D2491">
        <f t="shared" si="77"/>
        <v>0.39662921348313174</v>
      </c>
      <c r="E2491">
        <f t="shared" si="76"/>
        <v>0.91797890335876031</v>
      </c>
    </row>
    <row r="2492" spans="1:5" x14ac:dyDescent="0.35">
      <c r="B2492" t="s">
        <v>5</v>
      </c>
      <c r="C2492">
        <v>2487</v>
      </c>
      <c r="D2492">
        <f t="shared" si="77"/>
        <v>0.39719101123594075</v>
      </c>
      <c r="E2492">
        <f t="shared" si="76"/>
        <v>0.91773596453085071</v>
      </c>
    </row>
    <row r="2493" spans="1:5" x14ac:dyDescent="0.35">
      <c r="A2493" t="s">
        <v>6</v>
      </c>
      <c r="B2493" t="s">
        <v>6</v>
      </c>
      <c r="C2493">
        <v>2488</v>
      </c>
      <c r="D2493">
        <f t="shared" si="77"/>
        <v>0.39775280898874976</v>
      </c>
      <c r="E2493">
        <f t="shared" si="76"/>
        <v>0.91749261737714227</v>
      </c>
    </row>
    <row r="2494" spans="1:5" x14ac:dyDescent="0.35">
      <c r="B2494" t="s">
        <v>5</v>
      </c>
      <c r="C2494">
        <v>2489</v>
      </c>
      <c r="D2494">
        <f t="shared" si="77"/>
        <v>0.39831460674155877</v>
      </c>
      <c r="E2494">
        <f t="shared" si="76"/>
        <v>0.91724886157264718</v>
      </c>
    </row>
    <row r="2495" spans="1:5" x14ac:dyDescent="0.35">
      <c r="A2495" t="s">
        <v>5</v>
      </c>
      <c r="B2495" t="s">
        <v>6</v>
      </c>
      <c r="C2495">
        <v>2490</v>
      </c>
      <c r="D2495">
        <f t="shared" si="77"/>
        <v>0.39887640449436779</v>
      </c>
      <c r="E2495">
        <f t="shared" si="76"/>
        <v>0.91700469679148622</v>
      </c>
    </row>
    <row r="2496" spans="1:5" x14ac:dyDescent="0.35">
      <c r="B2496" t="s">
        <v>5</v>
      </c>
      <c r="C2496">
        <v>2491</v>
      </c>
      <c r="D2496">
        <f t="shared" si="77"/>
        <v>0.3994382022471768</v>
      </c>
      <c r="E2496">
        <f t="shared" si="76"/>
        <v>0.91676012270688534</v>
      </c>
    </row>
    <row r="2497" spans="1:5" x14ac:dyDescent="0.35">
      <c r="A2497" t="s">
        <v>6</v>
      </c>
      <c r="B2497" t="s">
        <v>6</v>
      </c>
      <c r="C2497">
        <v>2492</v>
      </c>
      <c r="D2497">
        <f t="shared" si="77"/>
        <v>0.39999999999998581</v>
      </c>
      <c r="E2497">
        <f t="shared" si="76"/>
        <v>0.91651513899117421</v>
      </c>
    </row>
    <row r="2498" spans="1:5" x14ac:dyDescent="0.35">
      <c r="B2498" t="s">
        <v>5</v>
      </c>
      <c r="C2498">
        <v>2493</v>
      </c>
      <c r="D2498">
        <f t="shared" si="77"/>
        <v>0.40056179775279482</v>
      </c>
      <c r="E2498">
        <f t="shared" si="76"/>
        <v>0.91626974531578265</v>
      </c>
    </row>
    <row r="2499" spans="1:5" x14ac:dyDescent="0.35">
      <c r="A2499" t="s">
        <v>5</v>
      </c>
      <c r="B2499" t="s">
        <v>6</v>
      </c>
      <c r="C2499">
        <v>2494</v>
      </c>
      <c r="D2499">
        <f t="shared" si="77"/>
        <v>0.40112359550560384</v>
      </c>
      <c r="E2499">
        <f t="shared" si="76"/>
        <v>0.91602394135123821</v>
      </c>
    </row>
    <row r="2500" spans="1:5" x14ac:dyDescent="0.35">
      <c r="B2500" t="s">
        <v>5</v>
      </c>
      <c r="C2500">
        <v>2495</v>
      </c>
      <c r="D2500">
        <f t="shared" si="77"/>
        <v>0.40168539325841285</v>
      </c>
      <c r="E2500">
        <f t="shared" si="76"/>
        <v>0.91577772676716385</v>
      </c>
    </row>
    <row r="2501" spans="1:5" x14ac:dyDescent="0.35">
      <c r="A2501" t="s">
        <v>6</v>
      </c>
      <c r="B2501" t="s">
        <v>6</v>
      </c>
      <c r="C2501">
        <v>2496</v>
      </c>
      <c r="D2501">
        <f t="shared" si="77"/>
        <v>0.40224719101122186</v>
      </c>
      <c r="E2501">
        <f t="shared" si="76"/>
        <v>0.91553110123227466</v>
      </c>
    </row>
    <row r="2502" spans="1:5" x14ac:dyDescent="0.35">
      <c r="B2502" t="s">
        <v>5</v>
      </c>
      <c r="C2502">
        <v>2497</v>
      </c>
      <c r="D2502">
        <f t="shared" si="77"/>
        <v>0.40280898876403087</v>
      </c>
      <c r="E2502">
        <f t="shared" ref="E2502:E2565" si="78">(1-D2502^2)^0.5</f>
        <v>0.9152840644143756</v>
      </c>
    </row>
    <row r="2503" spans="1:5" x14ac:dyDescent="0.35">
      <c r="A2503" t="s">
        <v>5</v>
      </c>
      <c r="B2503" t="s">
        <v>6</v>
      </c>
      <c r="C2503">
        <v>2498</v>
      </c>
      <c r="D2503">
        <f t="shared" ref="D2503:D2566" si="79">D2502+$J$2</f>
        <v>0.40337078651683989</v>
      </c>
      <c r="E2503">
        <f t="shared" si="78"/>
        <v>0.91503661598035846</v>
      </c>
    </row>
    <row r="2504" spans="1:5" x14ac:dyDescent="0.35">
      <c r="B2504" t="s">
        <v>5</v>
      </c>
      <c r="C2504">
        <v>2499</v>
      </c>
      <c r="D2504">
        <f t="shared" si="79"/>
        <v>0.4039325842696489</v>
      </c>
      <c r="E2504">
        <f t="shared" si="78"/>
        <v>0.91478875559619943</v>
      </c>
    </row>
    <row r="2505" spans="1:5" x14ac:dyDescent="0.35">
      <c r="A2505" t="s">
        <v>6</v>
      </c>
      <c r="B2505" t="s">
        <v>6</v>
      </c>
      <c r="C2505">
        <v>2500</v>
      </c>
      <c r="D2505">
        <f t="shared" si="79"/>
        <v>0.40449438202245791</v>
      </c>
      <c r="E2505">
        <f t="shared" si="78"/>
        <v>0.914540482926956</v>
      </c>
    </row>
    <row r="2506" spans="1:5" x14ac:dyDescent="0.35">
      <c r="B2506" t="s">
        <v>5</v>
      </c>
      <c r="C2506">
        <v>2501</v>
      </c>
      <c r="D2506">
        <f t="shared" si="79"/>
        <v>0.40505617977526692</v>
      </c>
      <c r="E2506">
        <f t="shared" si="78"/>
        <v>0.91429179763676471</v>
      </c>
    </row>
    <row r="2507" spans="1:5" x14ac:dyDescent="0.35">
      <c r="A2507" t="s">
        <v>5</v>
      </c>
      <c r="B2507" t="s">
        <v>6</v>
      </c>
      <c r="C2507">
        <v>2502</v>
      </c>
      <c r="D2507">
        <f t="shared" si="79"/>
        <v>0.40561797752807593</v>
      </c>
      <c r="E2507">
        <f t="shared" si="78"/>
        <v>0.91404269938883775</v>
      </c>
    </row>
    <row r="2508" spans="1:5" x14ac:dyDescent="0.35">
      <c r="B2508" t="s">
        <v>5</v>
      </c>
      <c r="C2508">
        <v>2503</v>
      </c>
      <c r="D2508">
        <f t="shared" si="79"/>
        <v>0.40617977528088495</v>
      </c>
      <c r="E2508">
        <f t="shared" si="78"/>
        <v>0.91379318784546093</v>
      </c>
    </row>
    <row r="2509" spans="1:5" x14ac:dyDescent="0.35">
      <c r="A2509" t="s">
        <v>6</v>
      </c>
      <c r="B2509" t="s">
        <v>6</v>
      </c>
      <c r="C2509">
        <v>2504</v>
      </c>
      <c r="D2509">
        <f t="shared" si="79"/>
        <v>0.40674157303369396</v>
      </c>
      <c r="E2509">
        <f t="shared" si="78"/>
        <v>0.91354326266799002</v>
      </c>
    </row>
    <row r="2510" spans="1:5" x14ac:dyDescent="0.35">
      <c r="B2510" t="s">
        <v>5</v>
      </c>
      <c r="C2510">
        <v>2505</v>
      </c>
      <c r="D2510">
        <f t="shared" si="79"/>
        <v>0.40730337078650297</v>
      </c>
      <c r="E2510">
        <f t="shared" si="78"/>
        <v>0.91329292351684865</v>
      </c>
    </row>
    <row r="2511" spans="1:5" x14ac:dyDescent="0.35">
      <c r="A2511" t="s">
        <v>5</v>
      </c>
      <c r="B2511" t="s">
        <v>6</v>
      </c>
      <c r="C2511">
        <v>2506</v>
      </c>
      <c r="D2511">
        <f t="shared" si="79"/>
        <v>0.40786516853931198</v>
      </c>
      <c r="E2511">
        <f t="shared" si="78"/>
        <v>0.91304217005152544</v>
      </c>
    </row>
    <row r="2512" spans="1:5" x14ac:dyDescent="0.35">
      <c r="B2512" t="s">
        <v>5</v>
      </c>
      <c r="C2512">
        <v>2507</v>
      </c>
      <c r="D2512">
        <f t="shared" si="79"/>
        <v>0.408426966292121</v>
      </c>
      <c r="E2512">
        <f t="shared" si="78"/>
        <v>0.9127910019305705</v>
      </c>
    </row>
    <row r="2513" spans="1:5" x14ac:dyDescent="0.35">
      <c r="A2513" t="s">
        <v>6</v>
      </c>
      <c r="B2513" t="s">
        <v>6</v>
      </c>
      <c r="C2513">
        <v>2508</v>
      </c>
      <c r="D2513">
        <f t="shared" si="79"/>
        <v>0.40898876404493001</v>
      </c>
      <c r="E2513">
        <f t="shared" si="78"/>
        <v>0.91253941881159339</v>
      </c>
    </row>
    <row r="2514" spans="1:5" x14ac:dyDescent="0.35">
      <c r="B2514" t="s">
        <v>5</v>
      </c>
      <c r="C2514">
        <v>2509</v>
      </c>
      <c r="D2514">
        <f t="shared" si="79"/>
        <v>0.40955056179773902</v>
      </c>
      <c r="E2514">
        <f t="shared" si="78"/>
        <v>0.91228742035125987</v>
      </c>
    </row>
    <row r="2515" spans="1:5" x14ac:dyDescent="0.35">
      <c r="A2515" t="s">
        <v>5</v>
      </c>
      <c r="B2515" t="s">
        <v>6</v>
      </c>
      <c r="C2515">
        <v>2510</v>
      </c>
      <c r="D2515">
        <f t="shared" si="79"/>
        <v>0.41011235955054803</v>
      </c>
      <c r="E2515">
        <f t="shared" si="78"/>
        <v>0.91203500620528921</v>
      </c>
    </row>
    <row r="2516" spans="1:5" x14ac:dyDescent="0.35">
      <c r="B2516" t="s">
        <v>5</v>
      </c>
      <c r="C2516">
        <v>2511</v>
      </c>
      <c r="D2516">
        <f t="shared" si="79"/>
        <v>0.41067415730335705</v>
      </c>
      <c r="E2516">
        <f t="shared" si="78"/>
        <v>0.91178217602845124</v>
      </c>
    </row>
    <row r="2517" spans="1:5" x14ac:dyDescent="0.35">
      <c r="A2517" t="s">
        <v>6</v>
      </c>
      <c r="B2517" t="s">
        <v>6</v>
      </c>
      <c r="C2517">
        <v>2512</v>
      </c>
      <c r="D2517">
        <f t="shared" si="79"/>
        <v>0.41123595505616606</v>
      </c>
      <c r="E2517">
        <f t="shared" si="78"/>
        <v>0.9115289294745631</v>
      </c>
    </row>
    <row r="2518" spans="1:5" x14ac:dyDescent="0.35">
      <c r="B2518" t="s">
        <v>5</v>
      </c>
      <c r="C2518">
        <v>2513</v>
      </c>
      <c r="D2518">
        <f t="shared" si="79"/>
        <v>0.41179775280897507</v>
      </c>
      <c r="E2518">
        <f t="shared" si="78"/>
        <v>0.91127526619648702</v>
      </c>
    </row>
    <row r="2519" spans="1:5" x14ac:dyDescent="0.35">
      <c r="A2519" t="s">
        <v>5</v>
      </c>
      <c r="B2519" t="s">
        <v>6</v>
      </c>
      <c r="C2519">
        <v>2514</v>
      </c>
      <c r="D2519">
        <f t="shared" si="79"/>
        <v>0.41235955056178408</v>
      </c>
      <c r="E2519">
        <f t="shared" si="78"/>
        <v>0.91102118584612701</v>
      </c>
    </row>
    <row r="2520" spans="1:5" x14ac:dyDescent="0.35">
      <c r="B2520" t="s">
        <v>5</v>
      </c>
      <c r="C2520">
        <v>2515</v>
      </c>
      <c r="D2520">
        <f t="shared" si="79"/>
        <v>0.4129213483145931</v>
      </c>
      <c r="E2520">
        <f t="shared" si="78"/>
        <v>0.91076668807442585</v>
      </c>
    </row>
    <row r="2521" spans="1:5" x14ac:dyDescent="0.35">
      <c r="A2521" t="s">
        <v>6</v>
      </c>
      <c r="B2521" t="s">
        <v>6</v>
      </c>
      <c r="C2521">
        <v>2516</v>
      </c>
      <c r="D2521">
        <f t="shared" si="79"/>
        <v>0.41348314606740211</v>
      </c>
      <c r="E2521">
        <f t="shared" si="78"/>
        <v>0.9105117725313624</v>
      </c>
    </row>
    <row r="2522" spans="1:5" x14ac:dyDescent="0.35">
      <c r="B2522" t="s">
        <v>5</v>
      </c>
      <c r="C2522">
        <v>2517</v>
      </c>
      <c r="D2522">
        <f t="shared" si="79"/>
        <v>0.41404494382021112</v>
      </c>
      <c r="E2522">
        <f t="shared" si="78"/>
        <v>0.91025643886594854</v>
      </c>
    </row>
    <row r="2523" spans="1:5" x14ac:dyDescent="0.35">
      <c r="A2523" t="s">
        <v>5</v>
      </c>
      <c r="B2523" t="s">
        <v>6</v>
      </c>
      <c r="C2523">
        <v>2518</v>
      </c>
      <c r="D2523">
        <f t="shared" si="79"/>
        <v>0.41460674157302013</v>
      </c>
      <c r="E2523">
        <f t="shared" si="78"/>
        <v>0.91000068672622603</v>
      </c>
    </row>
    <row r="2524" spans="1:5" x14ac:dyDescent="0.35">
      <c r="B2524" t="s">
        <v>5</v>
      </c>
      <c r="C2524">
        <v>2519</v>
      </c>
      <c r="D2524">
        <f t="shared" si="79"/>
        <v>0.41516853932582914</v>
      </c>
      <c r="E2524">
        <f t="shared" si="78"/>
        <v>0.90974451575926385</v>
      </c>
    </row>
    <row r="2525" spans="1:5" x14ac:dyDescent="0.35">
      <c r="A2525" t="s">
        <v>6</v>
      </c>
      <c r="B2525" t="s">
        <v>6</v>
      </c>
      <c r="C2525">
        <v>2520</v>
      </c>
      <c r="D2525">
        <f t="shared" si="79"/>
        <v>0.41573033707863816</v>
      </c>
      <c r="E2525">
        <f t="shared" si="78"/>
        <v>0.90948792561115499</v>
      </c>
    </row>
    <row r="2526" spans="1:5" x14ac:dyDescent="0.35">
      <c r="B2526" t="s">
        <v>5</v>
      </c>
      <c r="C2526">
        <v>2521</v>
      </c>
      <c r="D2526">
        <f t="shared" si="79"/>
        <v>0.41629213483144717</v>
      </c>
      <c r="E2526">
        <f t="shared" si="78"/>
        <v>0.90923091592701366</v>
      </c>
    </row>
    <row r="2527" spans="1:5" x14ac:dyDescent="0.35">
      <c r="A2527" t="s">
        <v>5</v>
      </c>
      <c r="B2527" t="s">
        <v>6</v>
      </c>
      <c r="C2527">
        <v>2522</v>
      </c>
      <c r="D2527">
        <f t="shared" si="79"/>
        <v>0.41685393258425618</v>
      </c>
      <c r="E2527">
        <f t="shared" si="78"/>
        <v>0.90897348635097186</v>
      </c>
    </row>
    <row r="2528" spans="1:5" x14ac:dyDescent="0.35">
      <c r="B2528" t="s">
        <v>5</v>
      </c>
      <c r="C2528">
        <v>2523</v>
      </c>
      <c r="D2528">
        <f t="shared" si="79"/>
        <v>0.41741573033706519</v>
      </c>
      <c r="E2528">
        <f t="shared" si="78"/>
        <v>0.90871563652617671</v>
      </c>
    </row>
    <row r="2529" spans="1:5" x14ac:dyDescent="0.35">
      <c r="A2529" t="s">
        <v>6</v>
      </c>
      <c r="B2529" t="s">
        <v>6</v>
      </c>
      <c r="C2529">
        <v>2524</v>
      </c>
      <c r="D2529">
        <f t="shared" si="79"/>
        <v>0.41797752808987421</v>
      </c>
      <c r="E2529">
        <f t="shared" si="78"/>
        <v>0.90845736609478733</v>
      </c>
    </row>
    <row r="2530" spans="1:5" x14ac:dyDescent="0.35">
      <c r="B2530" t="s">
        <v>5</v>
      </c>
      <c r="C2530">
        <v>2525</v>
      </c>
      <c r="D2530">
        <f t="shared" si="79"/>
        <v>0.41853932584268322</v>
      </c>
      <c r="E2530">
        <f t="shared" si="78"/>
        <v>0.90819867469797166</v>
      </c>
    </row>
    <row r="2531" spans="1:5" x14ac:dyDescent="0.35">
      <c r="A2531" t="s">
        <v>5</v>
      </c>
      <c r="B2531" t="s">
        <v>6</v>
      </c>
      <c r="C2531">
        <v>2526</v>
      </c>
      <c r="D2531">
        <f t="shared" si="79"/>
        <v>0.41910112359549223</v>
      </c>
      <c r="E2531">
        <f t="shared" si="78"/>
        <v>0.90793956197590375</v>
      </c>
    </row>
    <row r="2532" spans="1:5" x14ac:dyDescent="0.35">
      <c r="B2532" t="s">
        <v>5</v>
      </c>
      <c r="C2532">
        <v>2527</v>
      </c>
      <c r="D2532">
        <f t="shared" si="79"/>
        <v>0.41966292134830124</v>
      </c>
      <c r="E2532">
        <f t="shared" si="78"/>
        <v>0.90768002756776001</v>
      </c>
    </row>
    <row r="2533" spans="1:5" x14ac:dyDescent="0.35">
      <c r="A2533" t="s">
        <v>6</v>
      </c>
      <c r="B2533" t="s">
        <v>6</v>
      </c>
      <c r="C2533">
        <v>2528</v>
      </c>
      <c r="D2533">
        <f t="shared" si="79"/>
        <v>0.42022471910111026</v>
      </c>
      <c r="E2533">
        <f t="shared" si="78"/>
        <v>0.90742007111171674</v>
      </c>
    </row>
    <row r="2534" spans="1:5" x14ac:dyDescent="0.35">
      <c r="B2534" t="s">
        <v>5</v>
      </c>
      <c r="C2534">
        <v>2529</v>
      </c>
      <c r="D2534">
        <f t="shared" si="79"/>
        <v>0.42078651685391927</v>
      </c>
      <c r="E2534">
        <f t="shared" si="78"/>
        <v>0.90715969224494664</v>
      </c>
    </row>
    <row r="2535" spans="1:5" x14ac:dyDescent="0.35">
      <c r="A2535" t="s">
        <v>5</v>
      </c>
      <c r="B2535" t="s">
        <v>6</v>
      </c>
      <c r="C2535">
        <v>2530</v>
      </c>
      <c r="D2535">
        <f t="shared" si="79"/>
        <v>0.42134831460672828</v>
      </c>
      <c r="E2535">
        <f t="shared" si="78"/>
        <v>0.90689889060361606</v>
      </c>
    </row>
    <row r="2536" spans="1:5" x14ac:dyDescent="0.35">
      <c r="B2536" t="s">
        <v>5</v>
      </c>
      <c r="C2536">
        <v>2531</v>
      </c>
      <c r="D2536">
        <f t="shared" si="79"/>
        <v>0.42191011235953729</v>
      </c>
      <c r="E2536">
        <f t="shared" si="78"/>
        <v>0.9066376658228813</v>
      </c>
    </row>
    <row r="2537" spans="1:5" x14ac:dyDescent="0.35">
      <c r="A2537" t="s">
        <v>6</v>
      </c>
      <c r="B2537" t="s">
        <v>6</v>
      </c>
      <c r="C2537">
        <v>2532</v>
      </c>
      <c r="D2537">
        <f t="shared" si="79"/>
        <v>0.4224719101123463</v>
      </c>
      <c r="E2537">
        <f t="shared" si="78"/>
        <v>0.90637601753688612</v>
      </c>
    </row>
    <row r="2538" spans="1:5" x14ac:dyDescent="0.35">
      <c r="B2538" t="s">
        <v>5</v>
      </c>
      <c r="C2538">
        <v>2533</v>
      </c>
      <c r="D2538">
        <f t="shared" si="79"/>
        <v>0.42303370786515532</v>
      </c>
      <c r="E2538">
        <f t="shared" si="78"/>
        <v>0.90611394537875778</v>
      </c>
    </row>
    <row r="2539" spans="1:5" x14ac:dyDescent="0.35">
      <c r="A2539" t="s">
        <v>5</v>
      </c>
      <c r="B2539" t="s">
        <v>6</v>
      </c>
      <c r="C2539">
        <v>2534</v>
      </c>
      <c r="D2539">
        <f t="shared" si="79"/>
        <v>0.42359550561796433</v>
      </c>
      <c r="E2539">
        <f t="shared" si="78"/>
        <v>0.90585144898060477</v>
      </c>
    </row>
    <row r="2540" spans="1:5" x14ac:dyDescent="0.35">
      <c r="B2540" t="s">
        <v>5</v>
      </c>
      <c r="C2540">
        <v>2535</v>
      </c>
      <c r="D2540">
        <f t="shared" si="79"/>
        <v>0.42415730337077334</v>
      </c>
      <c r="E2540">
        <f t="shared" si="78"/>
        <v>0.90558852797351275</v>
      </c>
    </row>
    <row r="2541" spans="1:5" x14ac:dyDescent="0.35">
      <c r="A2541" t="s">
        <v>6</v>
      </c>
      <c r="B2541" t="s">
        <v>6</v>
      </c>
      <c r="C2541">
        <v>2536</v>
      </c>
      <c r="D2541">
        <f t="shared" si="79"/>
        <v>0.42471910112358235</v>
      </c>
      <c r="E2541">
        <f t="shared" si="78"/>
        <v>0.90532518198754208</v>
      </c>
    </row>
    <row r="2542" spans="1:5" x14ac:dyDescent="0.35">
      <c r="B2542" t="s">
        <v>5</v>
      </c>
      <c r="C2542">
        <v>2537</v>
      </c>
      <c r="D2542">
        <f t="shared" si="79"/>
        <v>0.42528089887639137</v>
      </c>
      <c r="E2542">
        <f t="shared" si="78"/>
        <v>0.90506141065172396</v>
      </c>
    </row>
    <row r="2543" spans="1:5" x14ac:dyDescent="0.35">
      <c r="A2543" t="s">
        <v>5</v>
      </c>
      <c r="B2543" t="s">
        <v>6</v>
      </c>
      <c r="C2543">
        <v>2538</v>
      </c>
      <c r="D2543">
        <f t="shared" si="79"/>
        <v>0.42584269662920038</v>
      </c>
      <c r="E2543">
        <f t="shared" si="78"/>
        <v>0.90479721359405763</v>
      </c>
    </row>
    <row r="2544" spans="1:5" x14ac:dyDescent="0.35">
      <c r="B2544" t="s">
        <v>5</v>
      </c>
      <c r="C2544">
        <v>2539</v>
      </c>
      <c r="D2544">
        <f t="shared" si="79"/>
        <v>0.42640449438200939</v>
      </c>
      <c r="E2544">
        <f t="shared" si="78"/>
        <v>0.90453259044150691</v>
      </c>
    </row>
    <row r="2545" spans="1:5" x14ac:dyDescent="0.35">
      <c r="A2545" t="s">
        <v>6</v>
      </c>
      <c r="B2545" t="s">
        <v>6</v>
      </c>
      <c r="C2545">
        <v>2540</v>
      </c>
      <c r="D2545">
        <f t="shared" si="79"/>
        <v>0.4269662921348184</v>
      </c>
      <c r="E2545">
        <f t="shared" si="78"/>
        <v>0.90426754081999694</v>
      </c>
    </row>
    <row r="2546" spans="1:5" x14ac:dyDescent="0.35">
      <c r="B2546" t="s">
        <v>5</v>
      </c>
      <c r="C2546">
        <v>2541</v>
      </c>
      <c r="D2546">
        <f t="shared" si="79"/>
        <v>0.42752808988762742</v>
      </c>
      <c r="E2546">
        <f t="shared" si="78"/>
        <v>0.90400206435441099</v>
      </c>
    </row>
    <row r="2547" spans="1:5" x14ac:dyDescent="0.35">
      <c r="A2547" t="s">
        <v>5</v>
      </c>
      <c r="B2547" t="s">
        <v>6</v>
      </c>
      <c r="C2547">
        <v>2542</v>
      </c>
      <c r="D2547">
        <f t="shared" si="79"/>
        <v>0.42808988764043643</v>
      </c>
      <c r="E2547">
        <f t="shared" si="78"/>
        <v>0.9037361606685872</v>
      </c>
    </row>
    <row r="2548" spans="1:5" x14ac:dyDescent="0.35">
      <c r="B2548" t="s">
        <v>5</v>
      </c>
      <c r="C2548">
        <v>2543</v>
      </c>
      <c r="D2548">
        <f t="shared" si="79"/>
        <v>0.42865168539324544</v>
      </c>
      <c r="E2548">
        <f t="shared" si="78"/>
        <v>0.90346982938531495</v>
      </c>
    </row>
    <row r="2549" spans="1:5" x14ac:dyDescent="0.35">
      <c r="A2549" t="s">
        <v>6</v>
      </c>
      <c r="B2549" t="s">
        <v>6</v>
      </c>
      <c r="C2549">
        <v>2544</v>
      </c>
      <c r="D2549">
        <f t="shared" si="79"/>
        <v>0.42921348314605445</v>
      </c>
      <c r="E2549">
        <f t="shared" si="78"/>
        <v>0.90320307012633194</v>
      </c>
    </row>
    <row r="2550" spans="1:5" x14ac:dyDescent="0.35">
      <c r="B2550" t="s">
        <v>5</v>
      </c>
      <c r="C2550">
        <v>2545</v>
      </c>
      <c r="D2550">
        <f t="shared" si="79"/>
        <v>0.42977528089886347</v>
      </c>
      <c r="E2550">
        <f t="shared" si="78"/>
        <v>0.90293588251232049</v>
      </c>
    </row>
    <row r="2551" spans="1:5" x14ac:dyDescent="0.35">
      <c r="A2551" t="s">
        <v>5</v>
      </c>
      <c r="B2551" t="s">
        <v>6</v>
      </c>
      <c r="C2551">
        <v>2546</v>
      </c>
      <c r="D2551">
        <f t="shared" si="79"/>
        <v>0.43033707865167248</v>
      </c>
      <c r="E2551">
        <f t="shared" si="78"/>
        <v>0.90266826616290452</v>
      </c>
    </row>
    <row r="2552" spans="1:5" x14ac:dyDescent="0.35">
      <c r="B2552" t="s">
        <v>5</v>
      </c>
      <c r="C2552">
        <v>2547</v>
      </c>
      <c r="D2552">
        <f t="shared" si="79"/>
        <v>0.43089887640448149</v>
      </c>
      <c r="E2552">
        <f t="shared" si="78"/>
        <v>0.90240022069664605</v>
      </c>
    </row>
    <row r="2553" spans="1:5" x14ac:dyDescent="0.35">
      <c r="A2553" t="s">
        <v>6</v>
      </c>
      <c r="B2553" t="s">
        <v>6</v>
      </c>
      <c r="C2553">
        <v>2548</v>
      </c>
      <c r="D2553">
        <f t="shared" si="79"/>
        <v>0.4314606741572905</v>
      </c>
      <c r="E2553">
        <f t="shared" si="78"/>
        <v>0.90213174573104149</v>
      </c>
    </row>
    <row r="2554" spans="1:5" x14ac:dyDescent="0.35">
      <c r="B2554" t="s">
        <v>5</v>
      </c>
      <c r="C2554">
        <v>2549</v>
      </c>
      <c r="D2554">
        <f t="shared" si="79"/>
        <v>0.43202247191009951</v>
      </c>
      <c r="E2554">
        <f t="shared" si="78"/>
        <v>0.90186284088251867</v>
      </c>
    </row>
    <row r="2555" spans="1:5" x14ac:dyDescent="0.35">
      <c r="A2555" t="s">
        <v>5</v>
      </c>
      <c r="B2555" t="s">
        <v>6</v>
      </c>
      <c r="C2555">
        <v>2550</v>
      </c>
      <c r="D2555">
        <f t="shared" si="79"/>
        <v>0.43258426966290853</v>
      </c>
      <c r="E2555">
        <f t="shared" si="78"/>
        <v>0.9015935057664336</v>
      </c>
    </row>
    <row r="2556" spans="1:5" x14ac:dyDescent="0.35">
      <c r="B2556" t="s">
        <v>5</v>
      </c>
      <c r="C2556">
        <v>2551</v>
      </c>
      <c r="D2556">
        <f t="shared" si="79"/>
        <v>0.43314606741571754</v>
      </c>
      <c r="E2556">
        <f t="shared" si="78"/>
        <v>0.90132373999706605</v>
      </c>
    </row>
    <row r="2557" spans="1:5" x14ac:dyDescent="0.35">
      <c r="A2557" t="s">
        <v>6</v>
      </c>
      <c r="B2557" t="s">
        <v>6</v>
      </c>
      <c r="C2557">
        <v>2552</v>
      </c>
      <c r="D2557">
        <f t="shared" si="79"/>
        <v>0.43370786516852655</v>
      </c>
      <c r="E2557">
        <f t="shared" si="78"/>
        <v>0.90105354318761721</v>
      </c>
    </row>
    <row r="2558" spans="1:5" x14ac:dyDescent="0.35">
      <c r="B2558" t="s">
        <v>5</v>
      </c>
      <c r="C2558">
        <v>2553</v>
      </c>
      <c r="D2558">
        <f t="shared" si="79"/>
        <v>0.43426966292133556</v>
      </c>
      <c r="E2558">
        <f t="shared" si="78"/>
        <v>0.90078291495020579</v>
      </c>
    </row>
    <row r="2559" spans="1:5" x14ac:dyDescent="0.35">
      <c r="A2559" t="s">
        <v>5</v>
      </c>
      <c r="B2559" t="s">
        <v>6</v>
      </c>
      <c r="C2559">
        <v>2554</v>
      </c>
      <c r="D2559">
        <f t="shared" si="79"/>
        <v>0.43483146067414458</v>
      </c>
      <c r="E2559">
        <f t="shared" si="78"/>
        <v>0.90051185489586405</v>
      </c>
    </row>
    <row r="2560" spans="1:5" x14ac:dyDescent="0.35">
      <c r="B2560" t="s">
        <v>5</v>
      </c>
      <c r="C2560">
        <v>2555</v>
      </c>
      <c r="D2560">
        <f t="shared" si="79"/>
        <v>0.43539325842695359</v>
      </c>
      <c r="E2560">
        <f t="shared" si="78"/>
        <v>0.90024036263453555</v>
      </c>
    </row>
    <row r="2561" spans="1:5" x14ac:dyDescent="0.35">
      <c r="A2561" t="s">
        <v>6</v>
      </c>
      <c r="B2561" t="s">
        <v>6</v>
      </c>
      <c r="C2561">
        <v>2556</v>
      </c>
      <c r="D2561">
        <f t="shared" si="79"/>
        <v>0.4359550561797626</v>
      </c>
      <c r="E2561">
        <f t="shared" si="78"/>
        <v>0.89996843777506996</v>
      </c>
    </row>
    <row r="2562" spans="1:5" x14ac:dyDescent="0.35">
      <c r="B2562" t="s">
        <v>5</v>
      </c>
      <c r="C2562">
        <v>2557</v>
      </c>
      <c r="D2562">
        <f t="shared" si="79"/>
        <v>0.43651685393257161</v>
      </c>
      <c r="E2562">
        <f t="shared" si="78"/>
        <v>0.89969607992522116</v>
      </c>
    </row>
    <row r="2563" spans="1:5" x14ac:dyDescent="0.35">
      <c r="A2563" t="s">
        <v>5</v>
      </c>
      <c r="B2563" t="s">
        <v>6</v>
      </c>
      <c r="C2563">
        <v>2558</v>
      </c>
      <c r="D2563">
        <f t="shared" si="79"/>
        <v>0.43707865168538063</v>
      </c>
      <c r="E2563">
        <f t="shared" si="78"/>
        <v>0.89942328869164245</v>
      </c>
    </row>
    <row r="2564" spans="1:5" x14ac:dyDescent="0.35">
      <c r="B2564" t="s">
        <v>5</v>
      </c>
      <c r="C2564">
        <v>2559</v>
      </c>
      <c r="D2564">
        <f t="shared" si="79"/>
        <v>0.43764044943818964</v>
      </c>
      <c r="E2564">
        <f t="shared" si="78"/>
        <v>0.89915006367988393</v>
      </c>
    </row>
    <row r="2565" spans="1:5" x14ac:dyDescent="0.35">
      <c r="A2565" t="s">
        <v>6</v>
      </c>
      <c r="B2565" t="s">
        <v>6</v>
      </c>
      <c r="C2565">
        <v>2560</v>
      </c>
      <c r="D2565">
        <f t="shared" si="79"/>
        <v>0.43820224719099865</v>
      </c>
      <c r="E2565">
        <f t="shared" si="78"/>
        <v>0.89887640449438821</v>
      </c>
    </row>
    <row r="2566" spans="1:5" x14ac:dyDescent="0.35">
      <c r="B2566" t="s">
        <v>5</v>
      </c>
      <c r="C2566">
        <v>2561</v>
      </c>
      <c r="D2566">
        <f t="shared" si="79"/>
        <v>0.43876404494380766</v>
      </c>
      <c r="E2566">
        <f t="shared" ref="E2566:E2629" si="80">(1-D2566^2)^0.5</f>
        <v>0.89860231073848695</v>
      </c>
    </row>
    <row r="2567" spans="1:5" x14ac:dyDescent="0.35">
      <c r="A2567" t="s">
        <v>5</v>
      </c>
      <c r="B2567" t="s">
        <v>6</v>
      </c>
      <c r="C2567">
        <v>2562</v>
      </c>
      <c r="D2567">
        <f t="shared" ref="D2567:D2630" si="81">D2566+$J$2</f>
        <v>0.43932584269661668</v>
      </c>
      <c r="E2567">
        <f t="shared" si="80"/>
        <v>0.89832778201439789</v>
      </c>
    </row>
    <row r="2568" spans="1:5" x14ac:dyDescent="0.35">
      <c r="B2568" t="s">
        <v>5</v>
      </c>
      <c r="C2568">
        <v>2563</v>
      </c>
      <c r="D2568">
        <f t="shared" si="81"/>
        <v>0.43988764044942569</v>
      </c>
      <c r="E2568">
        <f t="shared" si="80"/>
        <v>0.89805281792322034</v>
      </c>
    </row>
    <row r="2569" spans="1:5" x14ac:dyDescent="0.35">
      <c r="A2569" t="s">
        <v>6</v>
      </c>
      <c r="B2569" t="s">
        <v>6</v>
      </c>
      <c r="C2569">
        <v>2564</v>
      </c>
      <c r="D2569">
        <f t="shared" si="81"/>
        <v>0.4404494382022347</v>
      </c>
      <c r="E2569">
        <f t="shared" si="80"/>
        <v>0.89777741806493205</v>
      </c>
    </row>
    <row r="2570" spans="1:5" x14ac:dyDescent="0.35">
      <c r="B2570" t="s">
        <v>5</v>
      </c>
      <c r="C2570">
        <v>2565</v>
      </c>
      <c r="D2570">
        <f t="shared" si="81"/>
        <v>0.44101123595504371</v>
      </c>
      <c r="E2570">
        <f t="shared" si="80"/>
        <v>0.89750158203838548</v>
      </c>
    </row>
    <row r="2571" spans="1:5" x14ac:dyDescent="0.35">
      <c r="A2571" t="s">
        <v>5</v>
      </c>
      <c r="B2571" t="s">
        <v>6</v>
      </c>
      <c r="C2571">
        <v>2566</v>
      </c>
      <c r="D2571">
        <f t="shared" si="81"/>
        <v>0.44157303370785272</v>
      </c>
      <c r="E2571">
        <f t="shared" si="80"/>
        <v>0.89722530944130385</v>
      </c>
    </row>
    <row r="2572" spans="1:5" x14ac:dyDescent="0.35">
      <c r="B2572" t="s">
        <v>5</v>
      </c>
      <c r="C2572">
        <v>2567</v>
      </c>
      <c r="D2572">
        <f t="shared" si="81"/>
        <v>0.44213483146066174</v>
      </c>
      <c r="E2572">
        <f t="shared" si="80"/>
        <v>0.89694859987027808</v>
      </c>
    </row>
    <row r="2573" spans="1:5" x14ac:dyDescent="0.35">
      <c r="A2573" t="s">
        <v>6</v>
      </c>
      <c r="B2573" t="s">
        <v>6</v>
      </c>
      <c r="C2573">
        <v>2568</v>
      </c>
      <c r="D2573">
        <f t="shared" si="81"/>
        <v>0.44269662921347075</v>
      </c>
      <c r="E2573">
        <f t="shared" si="80"/>
        <v>0.89667145292076222</v>
      </c>
    </row>
    <row r="2574" spans="1:5" x14ac:dyDescent="0.35">
      <c r="B2574" t="s">
        <v>5</v>
      </c>
      <c r="C2574">
        <v>2569</v>
      </c>
      <c r="D2574">
        <f t="shared" si="81"/>
        <v>0.44325842696627976</v>
      </c>
      <c r="E2574">
        <f t="shared" si="80"/>
        <v>0.89639386818707056</v>
      </c>
    </row>
    <row r="2575" spans="1:5" x14ac:dyDescent="0.35">
      <c r="A2575" t="s">
        <v>5</v>
      </c>
      <c r="B2575" t="s">
        <v>6</v>
      </c>
      <c r="C2575">
        <v>2570</v>
      </c>
      <c r="D2575">
        <f t="shared" si="81"/>
        <v>0.44382022471908877</v>
      </c>
      <c r="E2575">
        <f t="shared" si="80"/>
        <v>0.8961158452623732</v>
      </c>
    </row>
    <row r="2576" spans="1:5" x14ac:dyDescent="0.35">
      <c r="B2576" t="s">
        <v>5</v>
      </c>
      <c r="C2576">
        <v>2571</v>
      </c>
      <c r="D2576">
        <f t="shared" si="81"/>
        <v>0.44438202247189779</v>
      </c>
      <c r="E2576">
        <f t="shared" si="80"/>
        <v>0.89583738373869271</v>
      </c>
    </row>
    <row r="2577" spans="1:5" x14ac:dyDescent="0.35">
      <c r="A2577" t="s">
        <v>6</v>
      </c>
      <c r="B2577" t="s">
        <v>6</v>
      </c>
      <c r="C2577">
        <v>2572</v>
      </c>
      <c r="D2577">
        <f t="shared" si="81"/>
        <v>0.4449438202247068</v>
      </c>
      <c r="E2577">
        <f t="shared" si="80"/>
        <v>0.89555848320690024</v>
      </c>
    </row>
    <row r="2578" spans="1:5" x14ac:dyDescent="0.35">
      <c r="B2578" t="s">
        <v>5</v>
      </c>
      <c r="C2578">
        <v>2573</v>
      </c>
      <c r="D2578">
        <f t="shared" si="81"/>
        <v>0.44550561797751581</v>
      </c>
      <c r="E2578">
        <f t="shared" si="80"/>
        <v>0.89527914325671165</v>
      </c>
    </row>
    <row r="2579" spans="1:5" x14ac:dyDescent="0.35">
      <c r="A2579" t="s">
        <v>5</v>
      </c>
      <c r="B2579" t="s">
        <v>6</v>
      </c>
      <c r="C2579">
        <v>2574</v>
      </c>
      <c r="D2579">
        <f t="shared" si="81"/>
        <v>0.44606741573032482</v>
      </c>
      <c r="E2579">
        <f t="shared" si="80"/>
        <v>0.89499936347668407</v>
      </c>
    </row>
    <row r="2580" spans="1:5" x14ac:dyDescent="0.35">
      <c r="B2580" t="s">
        <v>5</v>
      </c>
      <c r="C2580">
        <v>2575</v>
      </c>
      <c r="D2580">
        <f t="shared" si="81"/>
        <v>0.44662921348313384</v>
      </c>
      <c r="E2580">
        <f t="shared" si="80"/>
        <v>0.89471914345421111</v>
      </c>
    </row>
    <row r="2581" spans="1:5" x14ac:dyDescent="0.35">
      <c r="A2581" t="s">
        <v>6</v>
      </c>
      <c r="B2581" t="s">
        <v>6</v>
      </c>
      <c r="C2581">
        <v>2576</v>
      </c>
      <c r="D2581">
        <f t="shared" si="81"/>
        <v>0.44719101123594285</v>
      </c>
      <c r="E2581">
        <f t="shared" si="80"/>
        <v>0.8944384827755204</v>
      </c>
    </row>
    <row r="2582" spans="1:5" x14ac:dyDescent="0.35">
      <c r="B2582" t="s">
        <v>5</v>
      </c>
      <c r="C2582">
        <v>2577</v>
      </c>
      <c r="D2582">
        <f t="shared" si="81"/>
        <v>0.44775280898875186</v>
      </c>
      <c r="E2582">
        <f t="shared" si="80"/>
        <v>0.89415738102566833</v>
      </c>
    </row>
    <row r="2583" spans="1:5" x14ac:dyDescent="0.35">
      <c r="A2583" t="s">
        <v>5</v>
      </c>
      <c r="B2583" t="s">
        <v>6</v>
      </c>
      <c r="C2583">
        <v>2578</v>
      </c>
      <c r="D2583">
        <f t="shared" si="81"/>
        <v>0.44831460674156087</v>
      </c>
      <c r="E2583">
        <f t="shared" si="80"/>
        <v>0.89387583778853741</v>
      </c>
    </row>
    <row r="2584" spans="1:5" x14ac:dyDescent="0.35">
      <c r="B2584" t="s">
        <v>5</v>
      </c>
      <c r="C2584">
        <v>2579</v>
      </c>
      <c r="D2584">
        <f t="shared" si="81"/>
        <v>0.44887640449436988</v>
      </c>
      <c r="E2584">
        <f t="shared" si="80"/>
        <v>0.89359385264683133</v>
      </c>
    </row>
    <row r="2585" spans="1:5" x14ac:dyDescent="0.35">
      <c r="A2585" t="s">
        <v>6</v>
      </c>
      <c r="B2585" t="s">
        <v>6</v>
      </c>
      <c r="C2585">
        <v>2580</v>
      </c>
      <c r="D2585">
        <f t="shared" si="81"/>
        <v>0.4494382022471789</v>
      </c>
      <c r="E2585">
        <f t="shared" si="80"/>
        <v>0.89331142518207163</v>
      </c>
    </row>
    <row r="2586" spans="1:5" x14ac:dyDescent="0.35">
      <c r="B2586" t="s">
        <v>5</v>
      </c>
      <c r="C2586">
        <v>2581</v>
      </c>
      <c r="D2586">
        <f t="shared" si="81"/>
        <v>0.44999999999998791</v>
      </c>
      <c r="E2586">
        <f t="shared" si="80"/>
        <v>0.89302855497459366</v>
      </c>
    </row>
    <row r="2587" spans="1:5" x14ac:dyDescent="0.35">
      <c r="A2587" t="s">
        <v>5</v>
      </c>
      <c r="B2587" t="s">
        <v>6</v>
      </c>
      <c r="C2587">
        <v>2582</v>
      </c>
      <c r="D2587">
        <f t="shared" si="81"/>
        <v>0.45056179775279692</v>
      </c>
      <c r="E2587">
        <f t="shared" si="80"/>
        <v>0.89274524160354263</v>
      </c>
    </row>
    <row r="2588" spans="1:5" x14ac:dyDescent="0.35">
      <c r="B2588" t="s">
        <v>5</v>
      </c>
      <c r="C2588">
        <v>2583</v>
      </c>
      <c r="D2588">
        <f t="shared" si="81"/>
        <v>0.45112359550560593</v>
      </c>
      <c r="E2588">
        <f t="shared" si="80"/>
        <v>0.89246148464686947</v>
      </c>
    </row>
    <row r="2589" spans="1:5" x14ac:dyDescent="0.35">
      <c r="A2589" t="s">
        <v>6</v>
      </c>
      <c r="B2589" t="s">
        <v>6</v>
      </c>
      <c r="C2589">
        <v>2584</v>
      </c>
      <c r="D2589">
        <f t="shared" si="81"/>
        <v>0.45168539325841495</v>
      </c>
      <c r="E2589">
        <f t="shared" si="80"/>
        <v>0.89217728368132698</v>
      </c>
    </row>
    <row r="2590" spans="1:5" x14ac:dyDescent="0.35">
      <c r="B2590" t="s">
        <v>5</v>
      </c>
      <c r="C2590">
        <v>2585</v>
      </c>
      <c r="D2590">
        <f t="shared" si="81"/>
        <v>0.45224719101122396</v>
      </c>
      <c r="E2590">
        <f t="shared" si="80"/>
        <v>0.8918926382824659</v>
      </c>
    </row>
    <row r="2591" spans="1:5" x14ac:dyDescent="0.35">
      <c r="A2591" t="s">
        <v>5</v>
      </c>
      <c r="B2591" t="s">
        <v>6</v>
      </c>
      <c r="C2591">
        <v>2586</v>
      </c>
      <c r="D2591">
        <f t="shared" si="81"/>
        <v>0.45280898876403297</v>
      </c>
      <c r="E2591">
        <f t="shared" si="80"/>
        <v>0.89160754802463049</v>
      </c>
    </row>
    <row r="2592" spans="1:5" x14ac:dyDescent="0.35">
      <c r="B2592" t="s">
        <v>5</v>
      </c>
      <c r="C2592">
        <v>2587</v>
      </c>
      <c r="D2592">
        <f t="shared" si="81"/>
        <v>0.45337078651684198</v>
      </c>
      <c r="E2592">
        <f t="shared" si="80"/>
        <v>0.89132201248095522</v>
      </c>
    </row>
    <row r="2593" spans="1:5" x14ac:dyDescent="0.35">
      <c r="A2593" t="s">
        <v>6</v>
      </c>
      <c r="B2593" t="s">
        <v>6</v>
      </c>
      <c r="C2593">
        <v>2588</v>
      </c>
      <c r="D2593">
        <f t="shared" si="81"/>
        <v>0.453932584269651</v>
      </c>
      <c r="E2593">
        <f t="shared" si="80"/>
        <v>0.89103603122335973</v>
      </c>
    </row>
    <row r="2594" spans="1:5" x14ac:dyDescent="0.35">
      <c r="B2594" t="s">
        <v>5</v>
      </c>
      <c r="C2594">
        <v>2589</v>
      </c>
      <c r="D2594">
        <f t="shared" si="81"/>
        <v>0.45449438202246001</v>
      </c>
      <c r="E2594">
        <f t="shared" si="80"/>
        <v>0.89074960382254575</v>
      </c>
    </row>
    <row r="2595" spans="1:5" x14ac:dyDescent="0.35">
      <c r="A2595" t="s">
        <v>5</v>
      </c>
      <c r="B2595" t="s">
        <v>6</v>
      </c>
      <c r="C2595">
        <v>2590</v>
      </c>
      <c r="D2595">
        <f t="shared" si="81"/>
        <v>0.45505617977526902</v>
      </c>
      <c r="E2595">
        <f t="shared" si="80"/>
        <v>0.89046272984799202</v>
      </c>
    </row>
    <row r="2596" spans="1:5" x14ac:dyDescent="0.35">
      <c r="B2596" t="s">
        <v>5</v>
      </c>
      <c r="C2596">
        <v>2591</v>
      </c>
      <c r="D2596">
        <f t="shared" si="81"/>
        <v>0.45561797752807803</v>
      </c>
      <c r="E2596">
        <f t="shared" si="80"/>
        <v>0.8901754088679511</v>
      </c>
    </row>
    <row r="2597" spans="1:5" x14ac:dyDescent="0.35">
      <c r="A2597" t="s">
        <v>6</v>
      </c>
      <c r="B2597" t="s">
        <v>6</v>
      </c>
      <c r="C2597">
        <v>2592</v>
      </c>
      <c r="D2597">
        <f t="shared" si="81"/>
        <v>0.45617977528088705</v>
      </c>
      <c r="E2597">
        <f t="shared" si="80"/>
        <v>0.88988764044944424</v>
      </c>
    </row>
    <row r="2598" spans="1:5" x14ac:dyDescent="0.35">
      <c r="B2598" t="s">
        <v>5</v>
      </c>
      <c r="C2598">
        <v>2593</v>
      </c>
      <c r="D2598">
        <f t="shared" si="81"/>
        <v>0.45674157303369606</v>
      </c>
      <c r="E2598">
        <f t="shared" si="80"/>
        <v>0.88959942415825832</v>
      </c>
    </row>
    <row r="2599" spans="1:5" x14ac:dyDescent="0.35">
      <c r="A2599" t="s">
        <v>5</v>
      </c>
      <c r="B2599" t="s">
        <v>6</v>
      </c>
      <c r="C2599">
        <v>2594</v>
      </c>
      <c r="D2599">
        <f t="shared" si="81"/>
        <v>0.45730337078650507</v>
      </c>
      <c r="E2599">
        <f t="shared" si="80"/>
        <v>0.88931075955894079</v>
      </c>
    </row>
    <row r="2600" spans="1:5" x14ac:dyDescent="0.35">
      <c r="B2600" t="s">
        <v>5</v>
      </c>
      <c r="C2600">
        <v>2595</v>
      </c>
      <c r="D2600">
        <f t="shared" si="81"/>
        <v>0.45786516853931408</v>
      </c>
      <c r="E2600">
        <f t="shared" si="80"/>
        <v>0.88902164621479574</v>
      </c>
    </row>
    <row r="2601" spans="1:5" x14ac:dyDescent="0.35">
      <c r="A2601" t="s">
        <v>6</v>
      </c>
      <c r="B2601" t="s">
        <v>6</v>
      </c>
      <c r="C2601">
        <v>2596</v>
      </c>
      <c r="D2601">
        <f t="shared" si="81"/>
        <v>0.45842696629212309</v>
      </c>
      <c r="E2601">
        <f t="shared" si="80"/>
        <v>0.88873208368787981</v>
      </c>
    </row>
    <row r="2602" spans="1:5" x14ac:dyDescent="0.35">
      <c r="B2602" t="s">
        <v>5</v>
      </c>
      <c r="C2602">
        <v>2597</v>
      </c>
      <c r="D2602">
        <f t="shared" si="81"/>
        <v>0.45898876404493211</v>
      </c>
      <c r="E2602">
        <f t="shared" si="80"/>
        <v>0.88844207153899779</v>
      </c>
    </row>
    <row r="2603" spans="1:5" x14ac:dyDescent="0.35">
      <c r="A2603" t="s">
        <v>5</v>
      </c>
      <c r="B2603" t="s">
        <v>6</v>
      </c>
      <c r="C2603">
        <v>2598</v>
      </c>
      <c r="D2603">
        <f t="shared" si="81"/>
        <v>0.45955056179774112</v>
      </c>
      <c r="E2603">
        <f t="shared" si="80"/>
        <v>0.88815160932769832</v>
      </c>
    </row>
    <row r="2604" spans="1:5" x14ac:dyDescent="0.35">
      <c r="B2604" t="s">
        <v>5</v>
      </c>
      <c r="C2604">
        <v>2599</v>
      </c>
      <c r="D2604">
        <f t="shared" si="81"/>
        <v>0.46011235955055013</v>
      </c>
      <c r="E2604">
        <f t="shared" si="80"/>
        <v>0.88786069661226996</v>
      </c>
    </row>
    <row r="2605" spans="1:5" x14ac:dyDescent="0.35">
      <c r="A2605" t="s">
        <v>6</v>
      </c>
      <c r="B2605" t="s">
        <v>6</v>
      </c>
      <c r="C2605">
        <v>2600</v>
      </c>
      <c r="D2605">
        <f t="shared" si="81"/>
        <v>0.46067415730335914</v>
      </c>
      <c r="E2605">
        <f t="shared" si="80"/>
        <v>0.88756933294973628</v>
      </c>
    </row>
    <row r="2606" spans="1:5" x14ac:dyDescent="0.35">
      <c r="B2606" t="s">
        <v>5</v>
      </c>
      <c r="C2606">
        <v>2601</v>
      </c>
      <c r="D2606">
        <f t="shared" si="81"/>
        <v>0.46123595505616816</v>
      </c>
      <c r="E2606">
        <f t="shared" si="80"/>
        <v>0.8872775178958523</v>
      </c>
    </row>
    <row r="2607" spans="1:5" x14ac:dyDescent="0.35">
      <c r="A2607" t="s">
        <v>5</v>
      </c>
      <c r="B2607" t="s">
        <v>6</v>
      </c>
      <c r="C2607">
        <v>2602</v>
      </c>
      <c r="D2607">
        <f t="shared" si="81"/>
        <v>0.46179775280897717</v>
      </c>
      <c r="E2607">
        <f t="shared" si="80"/>
        <v>0.88698525100509917</v>
      </c>
    </row>
    <row r="2608" spans="1:5" x14ac:dyDescent="0.35">
      <c r="B2608" t="s">
        <v>5</v>
      </c>
      <c r="C2608">
        <v>2603</v>
      </c>
      <c r="D2608">
        <f t="shared" si="81"/>
        <v>0.46235955056178618</v>
      </c>
      <c r="E2608">
        <f t="shared" si="80"/>
        <v>0.88669253183068086</v>
      </c>
    </row>
    <row r="2609" spans="1:5" x14ac:dyDescent="0.35">
      <c r="A2609" t="s">
        <v>6</v>
      </c>
      <c r="B2609" t="s">
        <v>6</v>
      </c>
      <c r="C2609">
        <v>2604</v>
      </c>
      <c r="D2609">
        <f t="shared" si="81"/>
        <v>0.46292134831459519</v>
      </c>
      <c r="E2609">
        <f t="shared" si="80"/>
        <v>0.88639935992451913</v>
      </c>
    </row>
    <row r="2610" spans="1:5" x14ac:dyDescent="0.35">
      <c r="B2610" t="s">
        <v>5</v>
      </c>
      <c r="C2610">
        <v>2605</v>
      </c>
      <c r="D2610">
        <f t="shared" si="81"/>
        <v>0.46348314606740421</v>
      </c>
      <c r="E2610">
        <f t="shared" si="80"/>
        <v>0.88610573483724908</v>
      </c>
    </row>
    <row r="2611" spans="1:5" x14ac:dyDescent="0.35">
      <c r="A2611" t="s">
        <v>5</v>
      </c>
      <c r="B2611" t="s">
        <v>6</v>
      </c>
      <c r="C2611">
        <v>2606</v>
      </c>
      <c r="D2611">
        <f t="shared" si="81"/>
        <v>0.46404494382021322</v>
      </c>
      <c r="E2611">
        <f t="shared" si="80"/>
        <v>0.88581165611821522</v>
      </c>
    </row>
    <row r="2612" spans="1:5" x14ac:dyDescent="0.35">
      <c r="B2612" t="s">
        <v>5</v>
      </c>
      <c r="C2612">
        <v>2607</v>
      </c>
      <c r="D2612">
        <f t="shared" si="81"/>
        <v>0.46460674157302223</v>
      </c>
      <c r="E2612">
        <f t="shared" si="80"/>
        <v>0.88551712331546639</v>
      </c>
    </row>
    <row r="2613" spans="1:5" x14ac:dyDescent="0.35">
      <c r="A2613" t="s">
        <v>6</v>
      </c>
      <c r="B2613" t="s">
        <v>6</v>
      </c>
      <c r="C2613">
        <v>2608</v>
      </c>
      <c r="D2613">
        <f t="shared" si="81"/>
        <v>0.46516853932583124</v>
      </c>
      <c r="E2613">
        <f t="shared" si="80"/>
        <v>0.88522213597575194</v>
      </c>
    </row>
    <row r="2614" spans="1:5" x14ac:dyDescent="0.35">
      <c r="B2614" t="s">
        <v>5</v>
      </c>
      <c r="C2614">
        <v>2609</v>
      </c>
      <c r="D2614">
        <f t="shared" si="81"/>
        <v>0.46573033707864026</v>
      </c>
      <c r="E2614">
        <f t="shared" si="80"/>
        <v>0.88492669364451659</v>
      </c>
    </row>
    <row r="2615" spans="1:5" x14ac:dyDescent="0.35">
      <c r="A2615" t="s">
        <v>5</v>
      </c>
      <c r="B2615" t="s">
        <v>6</v>
      </c>
      <c r="C2615">
        <v>2610</v>
      </c>
      <c r="D2615">
        <f t="shared" si="81"/>
        <v>0.46629213483144927</v>
      </c>
      <c r="E2615">
        <f t="shared" si="80"/>
        <v>0.88463079586589655</v>
      </c>
    </row>
    <row r="2616" spans="1:5" x14ac:dyDescent="0.35">
      <c r="B2616" t="s">
        <v>5</v>
      </c>
      <c r="C2616">
        <v>2611</v>
      </c>
      <c r="D2616">
        <f t="shared" si="81"/>
        <v>0.46685393258425828</v>
      </c>
      <c r="E2616">
        <f t="shared" si="80"/>
        <v>0.88433444218271451</v>
      </c>
    </row>
    <row r="2617" spans="1:5" x14ac:dyDescent="0.35">
      <c r="A2617" t="s">
        <v>6</v>
      </c>
      <c r="B2617" t="s">
        <v>6</v>
      </c>
      <c r="C2617">
        <v>2612</v>
      </c>
      <c r="D2617">
        <f t="shared" si="81"/>
        <v>0.46741573033706729</v>
      </c>
      <c r="E2617">
        <f t="shared" si="80"/>
        <v>0.88403763213647535</v>
      </c>
    </row>
    <row r="2618" spans="1:5" x14ac:dyDescent="0.35">
      <c r="B2618" t="s">
        <v>5</v>
      </c>
      <c r="C2618">
        <v>2613</v>
      </c>
      <c r="D2618">
        <f t="shared" si="81"/>
        <v>0.4679775280898763</v>
      </c>
      <c r="E2618">
        <f t="shared" si="80"/>
        <v>0.88374036526736122</v>
      </c>
    </row>
    <row r="2619" spans="1:5" x14ac:dyDescent="0.35">
      <c r="A2619" t="s">
        <v>5</v>
      </c>
      <c r="B2619" t="s">
        <v>6</v>
      </c>
      <c r="C2619">
        <v>2614</v>
      </c>
      <c r="D2619">
        <f t="shared" si="81"/>
        <v>0.46853932584268532</v>
      </c>
      <c r="E2619">
        <f t="shared" si="80"/>
        <v>0.88344264111422766</v>
      </c>
    </row>
    <row r="2620" spans="1:5" x14ac:dyDescent="0.35">
      <c r="B2620" t="s">
        <v>5</v>
      </c>
      <c r="C2620">
        <v>2615</v>
      </c>
      <c r="D2620">
        <f t="shared" si="81"/>
        <v>0.46910112359549433</v>
      </c>
      <c r="E2620">
        <f t="shared" si="80"/>
        <v>0.88314445921459794</v>
      </c>
    </row>
    <row r="2621" spans="1:5" x14ac:dyDescent="0.35">
      <c r="A2621" t="s">
        <v>6</v>
      </c>
      <c r="B2621" t="s">
        <v>6</v>
      </c>
      <c r="C2621">
        <v>2616</v>
      </c>
      <c r="D2621">
        <f t="shared" si="81"/>
        <v>0.46966292134830334</v>
      </c>
      <c r="E2621">
        <f t="shared" si="80"/>
        <v>0.88284581910465965</v>
      </c>
    </row>
    <row r="2622" spans="1:5" x14ac:dyDescent="0.35">
      <c r="B2622" t="s">
        <v>5</v>
      </c>
      <c r="C2622">
        <v>2617</v>
      </c>
      <c r="D2622">
        <f t="shared" si="81"/>
        <v>0.47022471910111235</v>
      </c>
      <c r="E2622">
        <f t="shared" si="80"/>
        <v>0.88254672031925874</v>
      </c>
    </row>
    <row r="2623" spans="1:5" x14ac:dyDescent="0.35">
      <c r="A2623" t="s">
        <v>5</v>
      </c>
      <c r="B2623" t="s">
        <v>6</v>
      </c>
      <c r="C2623">
        <v>2618</v>
      </c>
      <c r="D2623">
        <f t="shared" si="81"/>
        <v>0.47078651685392137</v>
      </c>
      <c r="E2623">
        <f t="shared" si="80"/>
        <v>0.88224716239189593</v>
      </c>
    </row>
    <row r="2624" spans="1:5" x14ac:dyDescent="0.35">
      <c r="B2624" t="s">
        <v>5</v>
      </c>
      <c r="C2624">
        <v>2619</v>
      </c>
      <c r="D2624">
        <f t="shared" si="81"/>
        <v>0.47134831460673038</v>
      </c>
      <c r="E2624">
        <f t="shared" si="80"/>
        <v>0.88194714485472125</v>
      </c>
    </row>
    <row r="2625" spans="1:5" x14ac:dyDescent="0.35">
      <c r="A2625" t="s">
        <v>6</v>
      </c>
      <c r="B2625" t="s">
        <v>6</v>
      </c>
      <c r="C2625">
        <v>2620</v>
      </c>
      <c r="D2625">
        <f t="shared" si="81"/>
        <v>0.47191011235953939</v>
      </c>
      <c r="E2625">
        <f t="shared" si="80"/>
        <v>0.8816466672385298</v>
      </c>
    </row>
    <row r="2626" spans="1:5" x14ac:dyDescent="0.35">
      <c r="B2626" t="s">
        <v>5</v>
      </c>
      <c r="C2626">
        <v>2621</v>
      </c>
      <c r="D2626">
        <f t="shared" si="81"/>
        <v>0.4724719101123484</v>
      </c>
      <c r="E2626">
        <f t="shared" si="80"/>
        <v>0.88134572907275666</v>
      </c>
    </row>
    <row r="2627" spans="1:5" x14ac:dyDescent="0.35">
      <c r="A2627" t="s">
        <v>5</v>
      </c>
      <c r="B2627" t="s">
        <v>6</v>
      </c>
      <c r="C2627">
        <v>2622</v>
      </c>
      <c r="D2627">
        <f t="shared" si="81"/>
        <v>0.47303370786515742</v>
      </c>
      <c r="E2627">
        <f t="shared" si="80"/>
        <v>0.88104432988547232</v>
      </c>
    </row>
    <row r="2628" spans="1:5" x14ac:dyDescent="0.35">
      <c r="B2628" t="s">
        <v>5</v>
      </c>
      <c r="C2628">
        <v>2623</v>
      </c>
      <c r="D2628">
        <f t="shared" si="81"/>
        <v>0.47359550561796643</v>
      </c>
      <c r="E2628">
        <f t="shared" si="80"/>
        <v>0.88074246920337773</v>
      </c>
    </row>
    <row r="2629" spans="1:5" x14ac:dyDescent="0.35">
      <c r="A2629" t="s">
        <v>6</v>
      </c>
      <c r="B2629" t="s">
        <v>6</v>
      </c>
      <c r="C2629">
        <v>2624</v>
      </c>
      <c r="D2629">
        <f t="shared" si="81"/>
        <v>0.47415730337077544</v>
      </c>
      <c r="E2629">
        <f t="shared" si="80"/>
        <v>0.8804401465517997</v>
      </c>
    </row>
    <row r="2630" spans="1:5" x14ac:dyDescent="0.35">
      <c r="B2630" t="s">
        <v>5</v>
      </c>
      <c r="C2630">
        <v>2625</v>
      </c>
      <c r="D2630">
        <f t="shared" si="81"/>
        <v>0.47471910112358445</v>
      </c>
      <c r="E2630">
        <f t="shared" ref="E2630:E2693" si="82">(1-D2630^2)^0.5</f>
        <v>0.88013736145468568</v>
      </c>
    </row>
    <row r="2631" spans="1:5" x14ac:dyDescent="0.35">
      <c r="A2631" t="s">
        <v>5</v>
      </c>
      <c r="B2631" t="s">
        <v>6</v>
      </c>
      <c r="C2631">
        <v>2626</v>
      </c>
      <c r="D2631">
        <f t="shared" ref="D2631:D2694" si="83">D2630+$J$2</f>
        <v>0.47528089887639347</v>
      </c>
      <c r="E2631">
        <f t="shared" si="82"/>
        <v>0.87983411343459939</v>
      </c>
    </row>
    <row r="2632" spans="1:5" x14ac:dyDescent="0.35">
      <c r="B2632" t="s">
        <v>5</v>
      </c>
      <c r="C2632">
        <v>2627</v>
      </c>
      <c r="D2632">
        <f t="shared" si="83"/>
        <v>0.47584269662920248</v>
      </c>
      <c r="E2632">
        <f t="shared" si="82"/>
        <v>0.87953040201271537</v>
      </c>
    </row>
    <row r="2633" spans="1:5" x14ac:dyDescent="0.35">
      <c r="A2633" t="s">
        <v>6</v>
      </c>
      <c r="B2633" t="s">
        <v>6</v>
      </c>
      <c r="C2633">
        <v>2628</v>
      </c>
      <c r="D2633">
        <f t="shared" si="83"/>
        <v>0.47640449438201149</v>
      </c>
      <c r="E2633">
        <f t="shared" si="82"/>
        <v>0.87922622670881467</v>
      </c>
    </row>
    <row r="2634" spans="1:5" x14ac:dyDescent="0.35">
      <c r="B2634" t="s">
        <v>5</v>
      </c>
      <c r="C2634">
        <v>2629</v>
      </c>
      <c r="D2634">
        <f t="shared" si="83"/>
        <v>0.4769662921348205</v>
      </c>
      <c r="E2634">
        <f t="shared" si="82"/>
        <v>0.87892158704127921</v>
      </c>
    </row>
    <row r="2635" spans="1:5" x14ac:dyDescent="0.35">
      <c r="A2635" t="s">
        <v>5</v>
      </c>
      <c r="B2635" t="s">
        <v>6</v>
      </c>
      <c r="C2635">
        <v>2630</v>
      </c>
      <c r="D2635">
        <f t="shared" si="83"/>
        <v>0.47752808988762951</v>
      </c>
      <c r="E2635">
        <f t="shared" si="82"/>
        <v>0.87861648252708757</v>
      </c>
    </row>
    <row r="2636" spans="1:5" x14ac:dyDescent="0.35">
      <c r="B2636" t="s">
        <v>5</v>
      </c>
      <c r="C2636">
        <v>2631</v>
      </c>
      <c r="D2636">
        <f t="shared" si="83"/>
        <v>0.47808988764043853</v>
      </c>
      <c r="E2636">
        <f t="shared" si="82"/>
        <v>0.87831091268180927</v>
      </c>
    </row>
    <row r="2637" spans="1:5" x14ac:dyDescent="0.35">
      <c r="A2637" t="s">
        <v>6</v>
      </c>
      <c r="B2637" t="s">
        <v>6</v>
      </c>
      <c r="C2637">
        <v>2632</v>
      </c>
      <c r="D2637">
        <f t="shared" si="83"/>
        <v>0.47865168539324754</v>
      </c>
      <c r="E2637">
        <f t="shared" si="82"/>
        <v>0.87800487701960039</v>
      </c>
    </row>
    <row r="2638" spans="1:5" x14ac:dyDescent="0.35">
      <c r="B2638" t="s">
        <v>5</v>
      </c>
      <c r="C2638">
        <v>2633</v>
      </c>
      <c r="D2638">
        <f t="shared" si="83"/>
        <v>0.47921348314605655</v>
      </c>
      <c r="E2638">
        <f t="shared" si="82"/>
        <v>0.87769837505319792</v>
      </c>
    </row>
    <row r="2639" spans="1:5" x14ac:dyDescent="0.35">
      <c r="A2639" t="s">
        <v>5</v>
      </c>
      <c r="B2639" t="s">
        <v>6</v>
      </c>
      <c r="C2639">
        <v>2634</v>
      </c>
      <c r="D2639">
        <f t="shared" si="83"/>
        <v>0.47977528089886556</v>
      </c>
      <c r="E2639">
        <f t="shared" si="82"/>
        <v>0.87739140629391543</v>
      </c>
    </row>
    <row r="2640" spans="1:5" x14ac:dyDescent="0.35">
      <c r="B2640" t="s">
        <v>5</v>
      </c>
      <c r="C2640">
        <v>2635</v>
      </c>
      <c r="D2640">
        <f t="shared" si="83"/>
        <v>0.48033707865167458</v>
      </c>
      <c r="E2640">
        <f t="shared" si="82"/>
        <v>0.87708397025163731</v>
      </c>
    </row>
    <row r="2641" spans="1:5" x14ac:dyDescent="0.35">
      <c r="A2641" t="s">
        <v>6</v>
      </c>
      <c r="B2641" t="s">
        <v>6</v>
      </c>
      <c r="C2641">
        <v>2636</v>
      </c>
      <c r="D2641">
        <f t="shared" si="83"/>
        <v>0.48089887640448359</v>
      </c>
      <c r="E2641">
        <f t="shared" si="82"/>
        <v>0.87677606643481398</v>
      </c>
    </row>
    <row r="2642" spans="1:5" x14ac:dyDescent="0.35">
      <c r="B2642" t="s">
        <v>5</v>
      </c>
      <c r="C2642">
        <v>2637</v>
      </c>
      <c r="D2642">
        <f t="shared" si="83"/>
        <v>0.4814606741572926</v>
      </c>
      <c r="E2642">
        <f t="shared" si="82"/>
        <v>0.87646769435045657</v>
      </c>
    </row>
    <row r="2643" spans="1:5" x14ac:dyDescent="0.35">
      <c r="A2643" t="s">
        <v>5</v>
      </c>
      <c r="B2643" t="s">
        <v>6</v>
      </c>
      <c r="C2643">
        <v>2638</v>
      </c>
      <c r="D2643">
        <f t="shared" si="83"/>
        <v>0.48202247191010161</v>
      </c>
      <c r="E2643">
        <f t="shared" si="82"/>
        <v>0.87615885350413214</v>
      </c>
    </row>
    <row r="2644" spans="1:5" x14ac:dyDescent="0.35">
      <c r="B2644" t="s">
        <v>5</v>
      </c>
      <c r="C2644">
        <v>2639</v>
      </c>
      <c r="D2644">
        <f t="shared" si="83"/>
        <v>0.48258426966291063</v>
      </c>
      <c r="E2644">
        <f t="shared" si="82"/>
        <v>0.87584954339995813</v>
      </c>
    </row>
    <row r="2645" spans="1:5" x14ac:dyDescent="0.35">
      <c r="A2645" t="s">
        <v>6</v>
      </c>
      <c r="B2645" t="s">
        <v>6</v>
      </c>
      <c r="C2645">
        <v>2640</v>
      </c>
      <c r="D2645">
        <f t="shared" si="83"/>
        <v>0.48314606741571964</v>
      </c>
      <c r="E2645">
        <f t="shared" si="82"/>
        <v>0.87553976354059726</v>
      </c>
    </row>
    <row r="2646" spans="1:5" x14ac:dyDescent="0.35">
      <c r="B2646" t="s">
        <v>5</v>
      </c>
      <c r="C2646">
        <v>2641</v>
      </c>
      <c r="D2646">
        <f t="shared" si="83"/>
        <v>0.48370786516852865</v>
      </c>
      <c r="E2646">
        <f t="shared" si="82"/>
        <v>0.87522951342725219</v>
      </c>
    </row>
    <row r="2647" spans="1:5" x14ac:dyDescent="0.35">
      <c r="A2647" t="s">
        <v>5</v>
      </c>
      <c r="B2647" t="s">
        <v>6</v>
      </c>
      <c r="C2647">
        <v>2642</v>
      </c>
      <c r="D2647">
        <f t="shared" si="83"/>
        <v>0.48426966292133766</v>
      </c>
      <c r="E2647">
        <f t="shared" si="82"/>
        <v>0.87491879255966032</v>
      </c>
    </row>
    <row r="2648" spans="1:5" x14ac:dyDescent="0.35">
      <c r="B2648" t="s">
        <v>5</v>
      </c>
      <c r="C2648">
        <v>2643</v>
      </c>
      <c r="D2648">
        <f t="shared" si="83"/>
        <v>0.48483146067414667</v>
      </c>
      <c r="E2648">
        <f t="shared" si="82"/>
        <v>0.87460760043608887</v>
      </c>
    </row>
    <row r="2649" spans="1:5" x14ac:dyDescent="0.35">
      <c r="A2649" t="s">
        <v>6</v>
      </c>
      <c r="B2649" t="s">
        <v>6</v>
      </c>
      <c r="C2649">
        <v>2644</v>
      </c>
      <c r="D2649">
        <f t="shared" si="83"/>
        <v>0.48539325842695569</v>
      </c>
      <c r="E2649">
        <f t="shared" si="82"/>
        <v>0.87429593655332893</v>
      </c>
    </row>
    <row r="2650" spans="1:5" x14ac:dyDescent="0.35">
      <c r="B2650" t="s">
        <v>5</v>
      </c>
      <c r="C2650">
        <v>2645</v>
      </c>
      <c r="D2650">
        <f t="shared" si="83"/>
        <v>0.4859550561797647</v>
      </c>
      <c r="E2650">
        <f t="shared" si="82"/>
        <v>0.87398380040669044</v>
      </c>
    </row>
    <row r="2651" spans="1:5" x14ac:dyDescent="0.35">
      <c r="A2651" t="s">
        <v>5</v>
      </c>
      <c r="B2651" t="s">
        <v>6</v>
      </c>
      <c r="C2651">
        <v>2646</v>
      </c>
      <c r="D2651">
        <f t="shared" si="83"/>
        <v>0.48651685393257371</v>
      </c>
      <c r="E2651">
        <f t="shared" si="82"/>
        <v>0.87367119148999683</v>
      </c>
    </row>
    <row r="2652" spans="1:5" x14ac:dyDescent="0.35">
      <c r="B2652" t="s">
        <v>5</v>
      </c>
      <c r="C2652">
        <v>2647</v>
      </c>
      <c r="D2652">
        <f t="shared" si="83"/>
        <v>0.48707865168538272</v>
      </c>
      <c r="E2652">
        <f t="shared" si="82"/>
        <v>0.87335810929557967</v>
      </c>
    </row>
    <row r="2653" spans="1:5" x14ac:dyDescent="0.35">
      <c r="A2653" t="s">
        <v>6</v>
      </c>
      <c r="B2653" t="s">
        <v>6</v>
      </c>
      <c r="C2653">
        <v>2648</v>
      </c>
      <c r="D2653">
        <f t="shared" si="83"/>
        <v>0.48764044943819174</v>
      </c>
      <c r="E2653">
        <f t="shared" si="82"/>
        <v>0.873044553314273</v>
      </c>
    </row>
    <row r="2654" spans="1:5" x14ac:dyDescent="0.35">
      <c r="B2654" t="s">
        <v>5</v>
      </c>
      <c r="C2654">
        <v>2649</v>
      </c>
      <c r="D2654">
        <f t="shared" si="83"/>
        <v>0.48820224719100075</v>
      </c>
      <c r="E2654">
        <f t="shared" si="82"/>
        <v>0.8727305230354081</v>
      </c>
    </row>
    <row r="2655" spans="1:5" x14ac:dyDescent="0.35">
      <c r="A2655" t="s">
        <v>5</v>
      </c>
      <c r="B2655" t="s">
        <v>6</v>
      </c>
      <c r="C2655">
        <v>2650</v>
      </c>
      <c r="D2655">
        <f t="shared" si="83"/>
        <v>0.48876404494380976</v>
      </c>
      <c r="E2655">
        <f t="shared" si="82"/>
        <v>0.87241601794680812</v>
      </c>
    </row>
    <row r="2656" spans="1:5" x14ac:dyDescent="0.35">
      <c r="B2656" t="s">
        <v>5</v>
      </c>
      <c r="C2656">
        <v>2651</v>
      </c>
      <c r="D2656">
        <f t="shared" si="83"/>
        <v>0.48932584269661877</v>
      </c>
      <c r="E2656">
        <f t="shared" si="82"/>
        <v>0.87210103753478241</v>
      </c>
    </row>
    <row r="2657" spans="1:5" x14ac:dyDescent="0.35">
      <c r="A2657" t="s">
        <v>6</v>
      </c>
      <c r="B2657" t="s">
        <v>6</v>
      </c>
      <c r="C2657">
        <v>2652</v>
      </c>
      <c r="D2657">
        <f t="shared" si="83"/>
        <v>0.48988764044942779</v>
      </c>
      <c r="E2657">
        <f t="shared" si="82"/>
        <v>0.87178558128412065</v>
      </c>
    </row>
    <row r="2658" spans="1:5" x14ac:dyDescent="0.35">
      <c r="B2658" t="s">
        <v>5</v>
      </c>
      <c r="C2658">
        <v>2653</v>
      </c>
      <c r="D2658">
        <f t="shared" si="83"/>
        <v>0.4904494382022368</v>
      </c>
      <c r="E2658">
        <f t="shared" si="82"/>
        <v>0.87146964867808807</v>
      </c>
    </row>
    <row r="2659" spans="1:5" x14ac:dyDescent="0.35">
      <c r="A2659" t="s">
        <v>5</v>
      </c>
      <c r="B2659" t="s">
        <v>6</v>
      </c>
      <c r="C2659">
        <v>2654</v>
      </c>
      <c r="D2659">
        <f t="shared" si="83"/>
        <v>0.49101123595504581</v>
      </c>
      <c r="E2659">
        <f t="shared" si="82"/>
        <v>0.87115323919841936</v>
      </c>
    </row>
    <row r="2660" spans="1:5" x14ac:dyDescent="0.35">
      <c r="B2660" t="s">
        <v>5</v>
      </c>
      <c r="C2660">
        <v>2655</v>
      </c>
      <c r="D2660">
        <f t="shared" si="83"/>
        <v>0.49157303370785482</v>
      </c>
      <c r="E2660">
        <f t="shared" si="82"/>
        <v>0.87083635232531276</v>
      </c>
    </row>
    <row r="2661" spans="1:5" x14ac:dyDescent="0.35">
      <c r="A2661" t="s">
        <v>6</v>
      </c>
      <c r="B2661" t="s">
        <v>6</v>
      </c>
      <c r="C2661">
        <v>2656</v>
      </c>
      <c r="D2661">
        <f t="shared" si="83"/>
        <v>0.49213483146066384</v>
      </c>
      <c r="E2661">
        <f t="shared" si="82"/>
        <v>0.87051898753742529</v>
      </c>
    </row>
    <row r="2662" spans="1:5" x14ac:dyDescent="0.35">
      <c r="B2662" t="s">
        <v>5</v>
      </c>
      <c r="C2662">
        <v>2657</v>
      </c>
      <c r="D2662">
        <f t="shared" si="83"/>
        <v>0.49269662921347285</v>
      </c>
      <c r="E2662">
        <f t="shared" si="82"/>
        <v>0.87020114431186635</v>
      </c>
    </row>
    <row r="2663" spans="1:5" x14ac:dyDescent="0.35">
      <c r="A2663" t="s">
        <v>5</v>
      </c>
      <c r="B2663" t="s">
        <v>6</v>
      </c>
      <c r="C2663">
        <v>2658</v>
      </c>
      <c r="D2663">
        <f t="shared" si="83"/>
        <v>0.49325842696628186</v>
      </c>
      <c r="E2663">
        <f t="shared" si="82"/>
        <v>0.86988282212419232</v>
      </c>
    </row>
    <row r="2664" spans="1:5" x14ac:dyDescent="0.35">
      <c r="B2664" t="s">
        <v>5</v>
      </c>
      <c r="C2664">
        <v>2659</v>
      </c>
      <c r="D2664">
        <f t="shared" si="83"/>
        <v>0.49382022471909087</v>
      </c>
      <c r="E2664">
        <f t="shared" si="82"/>
        <v>0.86956402044840064</v>
      </c>
    </row>
    <row r="2665" spans="1:5" x14ac:dyDescent="0.35">
      <c r="A2665" t="s">
        <v>6</v>
      </c>
      <c r="B2665" t="s">
        <v>6</v>
      </c>
      <c r="C2665">
        <v>2660</v>
      </c>
      <c r="D2665">
        <f t="shared" si="83"/>
        <v>0.49438202247189988</v>
      </c>
      <c r="E2665">
        <f t="shared" si="82"/>
        <v>0.86924473875692454</v>
      </c>
    </row>
    <row r="2666" spans="1:5" x14ac:dyDescent="0.35">
      <c r="B2666" t="s">
        <v>5</v>
      </c>
      <c r="C2666">
        <v>2661</v>
      </c>
      <c r="D2666">
        <f t="shared" si="83"/>
        <v>0.4949438202247089</v>
      </c>
      <c r="E2666">
        <f t="shared" si="82"/>
        <v>0.86892497652062628</v>
      </c>
    </row>
    <row r="2667" spans="1:5" x14ac:dyDescent="0.35">
      <c r="A2667" t="s">
        <v>5</v>
      </c>
      <c r="B2667" t="s">
        <v>6</v>
      </c>
      <c r="C2667">
        <v>2662</v>
      </c>
      <c r="D2667">
        <f t="shared" si="83"/>
        <v>0.49550561797751791</v>
      </c>
      <c r="E2667">
        <f t="shared" si="82"/>
        <v>0.86860473320879283</v>
      </c>
    </row>
    <row r="2668" spans="1:5" x14ac:dyDescent="0.35">
      <c r="B2668" t="s">
        <v>5</v>
      </c>
      <c r="C2668">
        <v>2663</v>
      </c>
      <c r="D2668">
        <f t="shared" si="83"/>
        <v>0.49606741573032692</v>
      </c>
      <c r="E2668">
        <f t="shared" si="82"/>
        <v>0.86828400828912822</v>
      </c>
    </row>
    <row r="2669" spans="1:5" x14ac:dyDescent="0.35">
      <c r="A2669" t="s">
        <v>6</v>
      </c>
      <c r="B2669" t="s">
        <v>6</v>
      </c>
      <c r="C2669">
        <v>2664</v>
      </c>
      <c r="D2669">
        <f t="shared" si="83"/>
        <v>0.49662921348313593</v>
      </c>
      <c r="E2669">
        <f t="shared" si="82"/>
        <v>0.86796280122774949</v>
      </c>
    </row>
    <row r="2670" spans="1:5" x14ac:dyDescent="0.35">
      <c r="B2670" t="s">
        <v>5</v>
      </c>
      <c r="C2670">
        <v>2665</v>
      </c>
      <c r="D2670">
        <f t="shared" si="83"/>
        <v>0.49719101123594495</v>
      </c>
      <c r="E2670">
        <f t="shared" si="82"/>
        <v>0.86764111148917933</v>
      </c>
    </row>
    <row r="2671" spans="1:5" x14ac:dyDescent="0.35">
      <c r="A2671" t="s">
        <v>5</v>
      </c>
      <c r="B2671" t="s">
        <v>6</v>
      </c>
      <c r="C2671">
        <v>2666</v>
      </c>
      <c r="D2671">
        <f t="shared" si="83"/>
        <v>0.49775280898875396</v>
      </c>
      <c r="E2671">
        <f t="shared" si="82"/>
        <v>0.8673189385363409</v>
      </c>
    </row>
    <row r="2672" spans="1:5" x14ac:dyDescent="0.35">
      <c r="B2672" t="s">
        <v>5</v>
      </c>
      <c r="C2672">
        <v>2667</v>
      </c>
      <c r="D2672">
        <f t="shared" si="83"/>
        <v>0.49831460674156297</v>
      </c>
      <c r="E2672">
        <f t="shared" si="82"/>
        <v>0.86699628183055166</v>
      </c>
    </row>
    <row r="2673" spans="1:5" x14ac:dyDescent="0.35">
      <c r="A2673" t="s">
        <v>6</v>
      </c>
      <c r="B2673" t="s">
        <v>6</v>
      </c>
      <c r="C2673">
        <v>2668</v>
      </c>
      <c r="D2673">
        <f t="shared" si="83"/>
        <v>0.49887640449437198</v>
      </c>
      <c r="E2673">
        <f t="shared" si="82"/>
        <v>0.8666731408315177</v>
      </c>
    </row>
    <row r="2674" spans="1:5" x14ac:dyDescent="0.35">
      <c r="B2674" t="s">
        <v>5</v>
      </c>
      <c r="C2674">
        <v>2669</v>
      </c>
      <c r="D2674">
        <f t="shared" si="83"/>
        <v>0.499438202247181</v>
      </c>
      <c r="E2674">
        <f t="shared" si="82"/>
        <v>0.86634951499732715</v>
      </c>
    </row>
    <row r="2675" spans="1:5" x14ac:dyDescent="0.35">
      <c r="A2675" t="s">
        <v>5</v>
      </c>
      <c r="B2675" t="s">
        <v>6</v>
      </c>
      <c r="C2675">
        <v>2670</v>
      </c>
      <c r="D2675">
        <f t="shared" si="83"/>
        <v>0.49999999999999001</v>
      </c>
      <c r="E2675">
        <f t="shared" si="82"/>
        <v>0.86602540378444437</v>
      </c>
    </row>
    <row r="2676" spans="1:5" x14ac:dyDescent="0.35">
      <c r="B2676" t="s">
        <v>5</v>
      </c>
      <c r="C2676">
        <v>2671</v>
      </c>
      <c r="D2676">
        <f t="shared" si="83"/>
        <v>0.50056179775279896</v>
      </c>
      <c r="E2676">
        <f t="shared" si="82"/>
        <v>0.86570080664770444</v>
      </c>
    </row>
    <row r="2677" spans="1:5" x14ac:dyDescent="0.35">
      <c r="A2677" t="s">
        <v>6</v>
      </c>
      <c r="B2677" t="s">
        <v>6</v>
      </c>
      <c r="C2677">
        <v>2672</v>
      </c>
      <c r="D2677">
        <f t="shared" si="83"/>
        <v>0.50112359550560792</v>
      </c>
      <c r="E2677">
        <f t="shared" si="82"/>
        <v>0.86537572304030574</v>
      </c>
    </row>
    <row r="2678" spans="1:5" x14ac:dyDescent="0.35">
      <c r="B2678" t="s">
        <v>5</v>
      </c>
      <c r="C2678">
        <v>2673</v>
      </c>
      <c r="D2678">
        <f t="shared" si="83"/>
        <v>0.50168539325841688</v>
      </c>
      <c r="E2678">
        <f t="shared" si="82"/>
        <v>0.86505015241380523</v>
      </c>
    </row>
    <row r="2679" spans="1:5" x14ac:dyDescent="0.35">
      <c r="A2679" t="s">
        <v>5</v>
      </c>
      <c r="B2679" t="s">
        <v>6</v>
      </c>
      <c r="C2679">
        <v>2674</v>
      </c>
      <c r="D2679">
        <f t="shared" si="83"/>
        <v>0.50224719101122584</v>
      </c>
      <c r="E2679">
        <f t="shared" si="82"/>
        <v>0.86472409421811147</v>
      </c>
    </row>
    <row r="2680" spans="1:5" x14ac:dyDescent="0.35">
      <c r="B2680" t="s">
        <v>5</v>
      </c>
      <c r="C2680">
        <v>2675</v>
      </c>
      <c r="D2680">
        <f t="shared" si="83"/>
        <v>0.50280898876403479</v>
      </c>
      <c r="E2680">
        <f t="shared" si="82"/>
        <v>0.86439754790147849</v>
      </c>
    </row>
    <row r="2681" spans="1:5" x14ac:dyDescent="0.35">
      <c r="A2681" t="s">
        <v>6</v>
      </c>
      <c r="B2681" t="s">
        <v>6</v>
      </c>
      <c r="C2681">
        <v>2676</v>
      </c>
      <c r="D2681">
        <f t="shared" si="83"/>
        <v>0.50337078651684375</v>
      </c>
      <c r="E2681">
        <f t="shared" si="82"/>
        <v>0.86407051291049974</v>
      </c>
    </row>
    <row r="2682" spans="1:5" x14ac:dyDescent="0.35">
      <c r="B2682" t="s">
        <v>5</v>
      </c>
      <c r="C2682">
        <v>2677</v>
      </c>
      <c r="D2682">
        <f t="shared" si="83"/>
        <v>0.50393258426965271</v>
      </c>
      <c r="E2682">
        <f t="shared" si="82"/>
        <v>0.8637429886901018</v>
      </c>
    </row>
    <row r="2683" spans="1:5" x14ac:dyDescent="0.35">
      <c r="A2683" t="s">
        <v>5</v>
      </c>
      <c r="B2683" t="s">
        <v>6</v>
      </c>
      <c r="C2683">
        <v>2678</v>
      </c>
      <c r="D2683">
        <f t="shared" si="83"/>
        <v>0.50449438202246166</v>
      </c>
      <c r="E2683">
        <f t="shared" si="82"/>
        <v>0.86341497468353801</v>
      </c>
    </row>
    <row r="2684" spans="1:5" x14ac:dyDescent="0.35">
      <c r="B2684" t="s">
        <v>5</v>
      </c>
      <c r="C2684">
        <v>2679</v>
      </c>
      <c r="D2684">
        <f t="shared" si="83"/>
        <v>0.50505617977527062</v>
      </c>
      <c r="E2684">
        <f t="shared" si="82"/>
        <v>0.86308647033238195</v>
      </c>
    </row>
    <row r="2685" spans="1:5" x14ac:dyDescent="0.35">
      <c r="A2685" t="s">
        <v>6</v>
      </c>
      <c r="B2685" t="s">
        <v>6</v>
      </c>
      <c r="C2685">
        <v>2680</v>
      </c>
      <c r="D2685">
        <f t="shared" si="83"/>
        <v>0.50561797752807958</v>
      </c>
      <c r="E2685">
        <f t="shared" si="82"/>
        <v>0.86275747507652134</v>
      </c>
    </row>
    <row r="2686" spans="1:5" x14ac:dyDescent="0.35">
      <c r="B2686" t="s">
        <v>5</v>
      </c>
      <c r="C2686">
        <v>2681</v>
      </c>
      <c r="D2686">
        <f t="shared" si="83"/>
        <v>0.50617977528088853</v>
      </c>
      <c r="E2686">
        <f t="shared" si="82"/>
        <v>0.86242798835415191</v>
      </c>
    </row>
    <row r="2687" spans="1:5" x14ac:dyDescent="0.35">
      <c r="A2687" t="s">
        <v>5</v>
      </c>
      <c r="B2687" t="s">
        <v>6</v>
      </c>
      <c r="C2687">
        <v>2682</v>
      </c>
      <c r="D2687">
        <f t="shared" si="83"/>
        <v>0.50674157303369749</v>
      </c>
      <c r="E2687">
        <f t="shared" si="82"/>
        <v>0.86209800960177019</v>
      </c>
    </row>
    <row r="2688" spans="1:5" x14ac:dyDescent="0.35">
      <c r="B2688" t="s">
        <v>5</v>
      </c>
      <c r="C2688">
        <v>2683</v>
      </c>
      <c r="D2688">
        <f t="shared" si="83"/>
        <v>0.50730337078650645</v>
      </c>
      <c r="E2688">
        <f t="shared" si="82"/>
        <v>0.86176753825416774</v>
      </c>
    </row>
    <row r="2689" spans="1:5" x14ac:dyDescent="0.35">
      <c r="A2689" t="s">
        <v>6</v>
      </c>
      <c r="B2689" t="s">
        <v>6</v>
      </c>
      <c r="C2689">
        <v>2684</v>
      </c>
      <c r="D2689">
        <f t="shared" si="83"/>
        <v>0.5078651685393154</v>
      </c>
      <c r="E2689">
        <f t="shared" si="82"/>
        <v>0.86143657374442417</v>
      </c>
    </row>
    <row r="2690" spans="1:5" x14ac:dyDescent="0.35">
      <c r="B2690" t="s">
        <v>5</v>
      </c>
      <c r="C2690">
        <v>2685</v>
      </c>
      <c r="D2690">
        <f t="shared" si="83"/>
        <v>0.50842696629212436</v>
      </c>
      <c r="E2690">
        <f t="shared" si="82"/>
        <v>0.86110511550390123</v>
      </c>
    </row>
    <row r="2691" spans="1:5" x14ac:dyDescent="0.35">
      <c r="A2691" t="s">
        <v>5</v>
      </c>
      <c r="B2691" t="s">
        <v>6</v>
      </c>
      <c r="C2691">
        <v>2686</v>
      </c>
      <c r="D2691">
        <f t="shared" si="83"/>
        <v>0.50898876404493332</v>
      </c>
      <c r="E2691">
        <f t="shared" si="82"/>
        <v>0.86077316296223549</v>
      </c>
    </row>
    <row r="2692" spans="1:5" x14ac:dyDescent="0.35">
      <c r="B2692" t="s">
        <v>5</v>
      </c>
      <c r="C2692">
        <v>2687</v>
      </c>
      <c r="D2692">
        <f t="shared" si="83"/>
        <v>0.50955056179774227</v>
      </c>
      <c r="E2692">
        <f t="shared" si="82"/>
        <v>0.86044071554733226</v>
      </c>
    </row>
    <row r="2693" spans="1:5" x14ac:dyDescent="0.35">
      <c r="A2693" t="s">
        <v>6</v>
      </c>
      <c r="B2693" t="s">
        <v>6</v>
      </c>
      <c r="C2693">
        <v>2688</v>
      </c>
      <c r="D2693">
        <f t="shared" si="83"/>
        <v>0.51011235955055123</v>
      </c>
      <c r="E2693">
        <f t="shared" si="82"/>
        <v>0.86010777268535898</v>
      </c>
    </row>
    <row r="2694" spans="1:5" x14ac:dyDescent="0.35">
      <c r="B2694" t="s">
        <v>5</v>
      </c>
      <c r="C2694">
        <v>2689</v>
      </c>
      <c r="D2694">
        <f t="shared" si="83"/>
        <v>0.51067415730336019</v>
      </c>
      <c r="E2694">
        <f t="shared" ref="E2694:E2757" si="84">(1-D2694^2)^0.5</f>
        <v>0.85977433380073809</v>
      </c>
    </row>
    <row r="2695" spans="1:5" x14ac:dyDescent="0.35">
      <c r="A2695" t="s">
        <v>5</v>
      </c>
      <c r="B2695" t="s">
        <v>6</v>
      </c>
      <c r="C2695">
        <v>2690</v>
      </c>
      <c r="D2695">
        <f t="shared" ref="D2695:D2758" si="85">D2694+$J$2</f>
        <v>0.51123595505616914</v>
      </c>
      <c r="E2695">
        <f t="shared" si="84"/>
        <v>0.85944039831614072</v>
      </c>
    </row>
    <row r="2696" spans="1:5" x14ac:dyDescent="0.35">
      <c r="B2696" t="s">
        <v>5</v>
      </c>
      <c r="C2696">
        <v>2691</v>
      </c>
      <c r="D2696">
        <f t="shared" si="85"/>
        <v>0.5117977528089781</v>
      </c>
      <c r="E2696">
        <f t="shared" si="84"/>
        <v>0.85910596565247999</v>
      </c>
    </row>
    <row r="2697" spans="1:5" x14ac:dyDescent="0.35">
      <c r="A2697" t="s">
        <v>6</v>
      </c>
      <c r="B2697" t="s">
        <v>6</v>
      </c>
      <c r="C2697">
        <v>2692</v>
      </c>
      <c r="D2697">
        <f t="shared" si="85"/>
        <v>0.51235955056178706</v>
      </c>
      <c r="E2697">
        <f t="shared" si="84"/>
        <v>0.85877103522890408</v>
      </c>
    </row>
    <row r="2698" spans="1:5" x14ac:dyDescent="0.35">
      <c r="B2698" t="s">
        <v>5</v>
      </c>
      <c r="C2698">
        <v>2693</v>
      </c>
      <c r="D2698">
        <f t="shared" si="85"/>
        <v>0.51292134831459602</v>
      </c>
      <c r="E2698">
        <f t="shared" si="84"/>
        <v>0.85843560646278927</v>
      </c>
    </row>
    <row r="2699" spans="1:5" x14ac:dyDescent="0.35">
      <c r="A2699" t="s">
        <v>5</v>
      </c>
      <c r="B2699" t="s">
        <v>6</v>
      </c>
      <c r="C2699">
        <v>2694</v>
      </c>
      <c r="D2699">
        <f t="shared" si="85"/>
        <v>0.51348314606740497</v>
      </c>
      <c r="E2699">
        <f t="shared" si="84"/>
        <v>0.85809967876973359</v>
      </c>
    </row>
    <row r="2700" spans="1:5" x14ac:dyDescent="0.35">
      <c r="B2700" t="s">
        <v>5</v>
      </c>
      <c r="C2700">
        <v>2695</v>
      </c>
      <c r="D2700">
        <f t="shared" si="85"/>
        <v>0.51404494382021393</v>
      </c>
      <c r="E2700">
        <f t="shared" si="84"/>
        <v>0.85776325156354949</v>
      </c>
    </row>
    <row r="2701" spans="1:5" x14ac:dyDescent="0.35">
      <c r="A2701" t="s">
        <v>6</v>
      </c>
      <c r="B2701" t="s">
        <v>6</v>
      </c>
      <c r="C2701">
        <v>2696</v>
      </c>
      <c r="D2701">
        <f t="shared" si="85"/>
        <v>0.51460674157302289</v>
      </c>
      <c r="E2701">
        <f t="shared" si="84"/>
        <v>0.85742632425625709</v>
      </c>
    </row>
    <row r="2702" spans="1:5" x14ac:dyDescent="0.35">
      <c r="B2702" t="s">
        <v>5</v>
      </c>
      <c r="C2702">
        <v>2697</v>
      </c>
      <c r="D2702">
        <f t="shared" si="85"/>
        <v>0.51516853932583184</v>
      </c>
      <c r="E2702">
        <f t="shared" si="84"/>
        <v>0.85708889625807716</v>
      </c>
    </row>
    <row r="2703" spans="1:5" x14ac:dyDescent="0.35">
      <c r="A2703" t="s">
        <v>5</v>
      </c>
      <c r="B2703" t="s">
        <v>6</v>
      </c>
      <c r="C2703">
        <v>2698</v>
      </c>
      <c r="D2703">
        <f t="shared" si="85"/>
        <v>0.5157303370786408</v>
      </c>
      <c r="E2703">
        <f t="shared" si="84"/>
        <v>0.85675096697742437</v>
      </c>
    </row>
    <row r="2704" spans="1:5" x14ac:dyDescent="0.35">
      <c r="B2704" t="s">
        <v>5</v>
      </c>
      <c r="C2704">
        <v>2699</v>
      </c>
      <c r="D2704">
        <f t="shared" si="85"/>
        <v>0.51629213483144976</v>
      </c>
      <c r="E2704">
        <f t="shared" si="84"/>
        <v>0.85641253582089982</v>
      </c>
    </row>
    <row r="2705" spans="1:5" x14ac:dyDescent="0.35">
      <c r="A2705" t="s">
        <v>6</v>
      </c>
      <c r="B2705" t="s">
        <v>6</v>
      </c>
      <c r="C2705">
        <v>2700</v>
      </c>
      <c r="D2705">
        <f t="shared" si="85"/>
        <v>0.51685393258425871</v>
      </c>
      <c r="E2705">
        <f t="shared" si="84"/>
        <v>0.85607360219328488</v>
      </c>
    </row>
    <row r="2706" spans="1:5" x14ac:dyDescent="0.35">
      <c r="B2706" t="s">
        <v>5</v>
      </c>
      <c r="C2706">
        <v>2701</v>
      </c>
      <c r="D2706">
        <f t="shared" si="85"/>
        <v>0.51741573033706767</v>
      </c>
      <c r="E2706">
        <f t="shared" si="84"/>
        <v>0.85573416549753278</v>
      </c>
    </row>
    <row r="2707" spans="1:5" x14ac:dyDescent="0.35">
      <c r="A2707" t="s">
        <v>5</v>
      </c>
      <c r="B2707" t="s">
        <v>6</v>
      </c>
      <c r="C2707">
        <v>2702</v>
      </c>
      <c r="D2707">
        <f t="shared" si="85"/>
        <v>0.51797752808987663</v>
      </c>
      <c r="E2707">
        <f t="shared" si="84"/>
        <v>0.85539422513476271</v>
      </c>
    </row>
    <row r="2708" spans="1:5" x14ac:dyDescent="0.35">
      <c r="B2708" t="s">
        <v>5</v>
      </c>
      <c r="C2708">
        <v>2703</v>
      </c>
      <c r="D2708">
        <f t="shared" si="85"/>
        <v>0.51853932584268558</v>
      </c>
      <c r="E2708">
        <f t="shared" si="84"/>
        <v>0.85505378050425174</v>
      </c>
    </row>
    <row r="2709" spans="1:5" x14ac:dyDescent="0.35">
      <c r="A2709" t="s">
        <v>6</v>
      </c>
      <c r="B2709" t="s">
        <v>6</v>
      </c>
      <c r="C2709">
        <v>2704</v>
      </c>
      <c r="D2709">
        <f t="shared" si="85"/>
        <v>0.51910112359549454</v>
      </c>
      <c r="E2709">
        <f t="shared" si="84"/>
        <v>0.85471283100342832</v>
      </c>
    </row>
    <row r="2710" spans="1:5" x14ac:dyDescent="0.35">
      <c r="B2710" t="s">
        <v>5</v>
      </c>
      <c r="C2710">
        <v>2705</v>
      </c>
      <c r="D2710">
        <f t="shared" si="85"/>
        <v>0.5196629213483035</v>
      </c>
      <c r="E2710">
        <f t="shared" si="84"/>
        <v>0.85437137602786473</v>
      </c>
    </row>
    <row r="2711" spans="1:5" x14ac:dyDescent="0.35">
      <c r="A2711" t="s">
        <v>5</v>
      </c>
      <c r="B2711" t="s">
        <v>6</v>
      </c>
      <c r="C2711">
        <v>2706</v>
      </c>
      <c r="D2711">
        <f t="shared" si="85"/>
        <v>0.52022471910111245</v>
      </c>
      <c r="E2711">
        <f t="shared" si="84"/>
        <v>0.85402941497126938</v>
      </c>
    </row>
    <row r="2712" spans="1:5" x14ac:dyDescent="0.35">
      <c r="B2712" t="s">
        <v>5</v>
      </c>
      <c r="C2712">
        <v>2707</v>
      </c>
      <c r="D2712">
        <f t="shared" si="85"/>
        <v>0.52078651685392141</v>
      </c>
      <c r="E2712">
        <f t="shared" si="84"/>
        <v>0.85368694722548044</v>
      </c>
    </row>
    <row r="2713" spans="1:5" x14ac:dyDescent="0.35">
      <c r="A2713" t="s">
        <v>6</v>
      </c>
      <c r="B2713" t="s">
        <v>6</v>
      </c>
      <c r="C2713">
        <v>2708</v>
      </c>
      <c r="D2713">
        <f t="shared" si="85"/>
        <v>0.52134831460673037</v>
      </c>
      <c r="E2713">
        <f t="shared" si="84"/>
        <v>0.85334397218045765</v>
      </c>
    </row>
    <row r="2714" spans="1:5" x14ac:dyDescent="0.35">
      <c r="B2714" t="s">
        <v>5</v>
      </c>
      <c r="C2714">
        <v>2709</v>
      </c>
      <c r="D2714">
        <f t="shared" si="85"/>
        <v>0.52191011235953932</v>
      </c>
      <c r="E2714">
        <f t="shared" si="84"/>
        <v>0.85300048922427529</v>
      </c>
    </row>
    <row r="2715" spans="1:5" x14ac:dyDescent="0.35">
      <c r="A2715" t="s">
        <v>5</v>
      </c>
      <c r="B2715" t="s">
        <v>6</v>
      </c>
      <c r="C2715">
        <v>2710</v>
      </c>
      <c r="D2715">
        <f t="shared" si="85"/>
        <v>0.52247191011234828</v>
      </c>
      <c r="E2715">
        <f t="shared" si="84"/>
        <v>0.85265649774311481</v>
      </c>
    </row>
    <row r="2716" spans="1:5" x14ac:dyDescent="0.35">
      <c r="B2716" t="s">
        <v>5</v>
      </c>
      <c r="C2716">
        <v>2711</v>
      </c>
      <c r="D2716">
        <f t="shared" si="85"/>
        <v>0.52303370786515724</v>
      </c>
      <c r="E2716">
        <f t="shared" si="84"/>
        <v>0.85231199712125683</v>
      </c>
    </row>
    <row r="2717" spans="1:5" x14ac:dyDescent="0.35">
      <c r="A2717" t="s">
        <v>6</v>
      </c>
      <c r="B2717" t="s">
        <v>6</v>
      </c>
      <c r="C2717">
        <v>2712</v>
      </c>
      <c r="D2717">
        <f t="shared" si="85"/>
        <v>0.52359550561796619</v>
      </c>
      <c r="E2717">
        <f t="shared" si="84"/>
        <v>0.85196698674107463</v>
      </c>
    </row>
    <row r="2718" spans="1:5" x14ac:dyDescent="0.35">
      <c r="B2718" t="s">
        <v>5</v>
      </c>
      <c r="C2718">
        <v>2713</v>
      </c>
      <c r="D2718">
        <f t="shared" si="85"/>
        <v>0.52415730337077515</v>
      </c>
      <c r="E2718">
        <f t="shared" si="84"/>
        <v>0.85162146598302535</v>
      </c>
    </row>
    <row r="2719" spans="1:5" x14ac:dyDescent="0.35">
      <c r="A2719" t="s">
        <v>5</v>
      </c>
      <c r="B2719" t="s">
        <v>6</v>
      </c>
      <c r="C2719">
        <v>2714</v>
      </c>
      <c r="D2719">
        <f t="shared" si="85"/>
        <v>0.52471910112358411</v>
      </c>
      <c r="E2719">
        <f t="shared" si="84"/>
        <v>0.85127543422564345</v>
      </c>
    </row>
    <row r="2720" spans="1:5" x14ac:dyDescent="0.35">
      <c r="B2720" t="s">
        <v>5</v>
      </c>
      <c r="C2720">
        <v>2715</v>
      </c>
      <c r="D2720">
        <f t="shared" si="85"/>
        <v>0.52528089887639307</v>
      </c>
      <c r="E2720">
        <f t="shared" si="84"/>
        <v>0.85092889084553269</v>
      </c>
    </row>
    <row r="2721" spans="1:5" x14ac:dyDescent="0.35">
      <c r="A2721" t="s">
        <v>6</v>
      </c>
      <c r="B2721" t="s">
        <v>6</v>
      </c>
      <c r="C2721">
        <v>2716</v>
      </c>
      <c r="D2721">
        <f t="shared" si="85"/>
        <v>0.52584269662920202</v>
      </c>
      <c r="E2721">
        <f t="shared" si="84"/>
        <v>0.8505818352173582</v>
      </c>
    </row>
    <row r="2722" spans="1:5" x14ac:dyDescent="0.35">
      <c r="B2722" t="s">
        <v>5</v>
      </c>
      <c r="C2722">
        <v>2717</v>
      </c>
      <c r="D2722">
        <f t="shared" si="85"/>
        <v>0.52640449438201098</v>
      </c>
      <c r="E2722">
        <f t="shared" si="84"/>
        <v>0.85023426671383895</v>
      </c>
    </row>
    <row r="2723" spans="1:5" x14ac:dyDescent="0.35">
      <c r="A2723" t="s">
        <v>5</v>
      </c>
      <c r="B2723" t="s">
        <v>6</v>
      </c>
      <c r="C2723">
        <v>2718</v>
      </c>
      <c r="D2723">
        <f t="shared" si="85"/>
        <v>0.52696629213481994</v>
      </c>
      <c r="E2723">
        <f t="shared" si="84"/>
        <v>0.84988618470574029</v>
      </c>
    </row>
    <row r="2724" spans="1:5" x14ac:dyDescent="0.35">
      <c r="B2724" t="s">
        <v>5</v>
      </c>
      <c r="C2724">
        <v>2719</v>
      </c>
      <c r="D2724">
        <f t="shared" si="85"/>
        <v>0.52752808988762889</v>
      </c>
      <c r="E2724">
        <f t="shared" si="84"/>
        <v>0.84953758856186568</v>
      </c>
    </row>
    <row r="2725" spans="1:5" x14ac:dyDescent="0.35">
      <c r="A2725" t="s">
        <v>6</v>
      </c>
      <c r="B2725" t="s">
        <v>6</v>
      </c>
      <c r="C2725">
        <v>2720</v>
      </c>
      <c r="D2725">
        <f t="shared" si="85"/>
        <v>0.52808988764043785</v>
      </c>
      <c r="E2725">
        <f t="shared" si="84"/>
        <v>0.84918847764904926</v>
      </c>
    </row>
    <row r="2726" spans="1:5" x14ac:dyDescent="0.35">
      <c r="B2726" t="s">
        <v>5</v>
      </c>
      <c r="C2726">
        <v>2721</v>
      </c>
      <c r="D2726">
        <f t="shared" si="85"/>
        <v>0.52865168539324681</v>
      </c>
      <c r="E2726">
        <f t="shared" si="84"/>
        <v>0.84883885133214743</v>
      </c>
    </row>
    <row r="2727" spans="1:5" x14ac:dyDescent="0.35">
      <c r="A2727" t="s">
        <v>5</v>
      </c>
      <c r="B2727" t="s">
        <v>6</v>
      </c>
      <c r="C2727">
        <v>2722</v>
      </c>
      <c r="D2727">
        <f t="shared" si="85"/>
        <v>0.52921348314605576</v>
      </c>
      <c r="E2727">
        <f t="shared" si="84"/>
        <v>0.84848870897403184</v>
      </c>
    </row>
    <row r="2728" spans="1:5" x14ac:dyDescent="0.35">
      <c r="B2728" t="s">
        <v>5</v>
      </c>
      <c r="C2728">
        <v>2723</v>
      </c>
      <c r="D2728">
        <f t="shared" si="85"/>
        <v>0.52977528089886472</v>
      </c>
      <c r="E2728">
        <f t="shared" si="84"/>
        <v>0.8481380499355804</v>
      </c>
    </row>
    <row r="2729" spans="1:5" x14ac:dyDescent="0.35">
      <c r="A2729" t="s">
        <v>6</v>
      </c>
      <c r="B2729" t="s">
        <v>6</v>
      </c>
      <c r="C2729">
        <v>2724</v>
      </c>
      <c r="D2729">
        <f t="shared" si="85"/>
        <v>0.53033707865167368</v>
      </c>
      <c r="E2729">
        <f t="shared" si="84"/>
        <v>0.84778687357566962</v>
      </c>
    </row>
    <row r="2730" spans="1:5" x14ac:dyDescent="0.35">
      <c r="B2730" t="s">
        <v>5</v>
      </c>
      <c r="C2730">
        <v>2725</v>
      </c>
      <c r="D2730">
        <f t="shared" si="85"/>
        <v>0.53089887640448263</v>
      </c>
      <c r="E2730">
        <f t="shared" si="84"/>
        <v>0.84743517925116718</v>
      </c>
    </row>
    <row r="2731" spans="1:5" x14ac:dyDescent="0.35">
      <c r="A2731" t="s">
        <v>5</v>
      </c>
      <c r="B2731" t="s">
        <v>6</v>
      </c>
      <c r="C2731">
        <v>2726</v>
      </c>
      <c r="D2731">
        <f t="shared" si="85"/>
        <v>0.53146067415729159</v>
      </c>
      <c r="E2731">
        <f t="shared" si="84"/>
        <v>0.84708296631692293</v>
      </c>
    </row>
    <row r="2732" spans="1:5" x14ac:dyDescent="0.35">
      <c r="B2732" t="s">
        <v>5</v>
      </c>
      <c r="C2732">
        <v>2727</v>
      </c>
      <c r="D2732">
        <f t="shared" si="85"/>
        <v>0.53202247191010055</v>
      </c>
      <c r="E2732">
        <f t="shared" si="84"/>
        <v>0.84673023412576109</v>
      </c>
    </row>
    <row r="2733" spans="1:5" x14ac:dyDescent="0.35">
      <c r="A2733" t="s">
        <v>6</v>
      </c>
      <c r="B2733" t="s">
        <v>6</v>
      </c>
      <c r="C2733">
        <v>2728</v>
      </c>
      <c r="D2733">
        <f t="shared" si="85"/>
        <v>0.5325842696629095</v>
      </c>
      <c r="E2733">
        <f t="shared" si="84"/>
        <v>0.84637698202847245</v>
      </c>
    </row>
    <row r="2734" spans="1:5" x14ac:dyDescent="0.35">
      <c r="B2734" t="s">
        <v>5</v>
      </c>
      <c r="C2734">
        <v>2729</v>
      </c>
      <c r="D2734">
        <f t="shared" si="85"/>
        <v>0.53314606741571846</v>
      </c>
      <c r="E2734">
        <f t="shared" si="84"/>
        <v>0.8460232093738056</v>
      </c>
    </row>
    <row r="2735" spans="1:5" x14ac:dyDescent="0.35">
      <c r="A2735" t="s">
        <v>5</v>
      </c>
      <c r="B2735" t="s">
        <v>6</v>
      </c>
      <c r="C2735">
        <v>2730</v>
      </c>
      <c r="D2735">
        <f t="shared" si="85"/>
        <v>0.53370786516852742</v>
      </c>
      <c r="E2735">
        <f t="shared" si="84"/>
        <v>0.84566891550845891</v>
      </c>
    </row>
    <row r="2736" spans="1:5" x14ac:dyDescent="0.35">
      <c r="B2736" t="s">
        <v>5</v>
      </c>
      <c r="C2736">
        <v>2731</v>
      </c>
      <c r="D2736">
        <f t="shared" si="85"/>
        <v>0.53426966292133637</v>
      </c>
      <c r="E2736">
        <f t="shared" si="84"/>
        <v>0.84531409977707195</v>
      </c>
    </row>
    <row r="2737" spans="1:5" x14ac:dyDescent="0.35">
      <c r="A2737" t="s">
        <v>6</v>
      </c>
      <c r="B2737" t="s">
        <v>6</v>
      </c>
      <c r="C2737">
        <v>2732</v>
      </c>
      <c r="D2737">
        <f t="shared" si="85"/>
        <v>0.53483146067414533</v>
      </c>
      <c r="E2737">
        <f t="shared" si="84"/>
        <v>0.84495876152221783</v>
      </c>
    </row>
    <row r="2738" spans="1:5" x14ac:dyDescent="0.35">
      <c r="B2738" t="s">
        <v>5</v>
      </c>
      <c r="C2738">
        <v>2733</v>
      </c>
      <c r="D2738">
        <f t="shared" si="85"/>
        <v>0.53539325842695429</v>
      </c>
      <c r="E2738">
        <f t="shared" si="84"/>
        <v>0.84460290008439387</v>
      </c>
    </row>
    <row r="2739" spans="1:5" x14ac:dyDescent="0.35">
      <c r="A2739" t="s">
        <v>5</v>
      </c>
      <c r="B2739" t="s">
        <v>6</v>
      </c>
      <c r="C2739">
        <v>2734</v>
      </c>
      <c r="D2739">
        <f t="shared" si="85"/>
        <v>0.53595505617976325</v>
      </c>
      <c r="E2739">
        <f t="shared" si="84"/>
        <v>0.84424651480201374</v>
      </c>
    </row>
    <row r="2740" spans="1:5" x14ac:dyDescent="0.35">
      <c r="B2740" t="s">
        <v>5</v>
      </c>
      <c r="C2740">
        <v>2735</v>
      </c>
      <c r="D2740">
        <f t="shared" si="85"/>
        <v>0.5365168539325722</v>
      </c>
      <c r="E2740">
        <f t="shared" si="84"/>
        <v>0.84388960501139898</v>
      </c>
    </row>
    <row r="2741" spans="1:5" x14ac:dyDescent="0.35">
      <c r="A2741" t="s">
        <v>6</v>
      </c>
      <c r="B2741" t="s">
        <v>6</v>
      </c>
      <c r="C2741">
        <v>2736</v>
      </c>
      <c r="D2741">
        <f t="shared" si="85"/>
        <v>0.53707865168538116</v>
      </c>
      <c r="E2741">
        <f t="shared" si="84"/>
        <v>0.84353217004677006</v>
      </c>
    </row>
    <row r="2742" spans="1:5" x14ac:dyDescent="0.35">
      <c r="B2742" t="s">
        <v>5</v>
      </c>
      <c r="C2742">
        <v>2737</v>
      </c>
      <c r="D2742">
        <f t="shared" si="85"/>
        <v>0.53764044943819012</v>
      </c>
      <c r="E2742">
        <f t="shared" si="84"/>
        <v>0.84317420924023823</v>
      </c>
    </row>
    <row r="2743" spans="1:5" x14ac:dyDescent="0.35">
      <c r="A2743" t="s">
        <v>5</v>
      </c>
      <c r="B2743" t="s">
        <v>6</v>
      </c>
      <c r="C2743">
        <v>2738</v>
      </c>
      <c r="D2743">
        <f t="shared" si="85"/>
        <v>0.53820224719099907</v>
      </c>
      <c r="E2743">
        <f t="shared" si="84"/>
        <v>0.84281572192179632</v>
      </c>
    </row>
    <row r="2744" spans="1:5" x14ac:dyDescent="0.35">
      <c r="B2744" t="s">
        <v>5</v>
      </c>
      <c r="C2744">
        <v>2739</v>
      </c>
      <c r="D2744">
        <f t="shared" si="85"/>
        <v>0.53876404494380803</v>
      </c>
      <c r="E2744">
        <f t="shared" si="84"/>
        <v>0.84245670741931089</v>
      </c>
    </row>
    <row r="2745" spans="1:5" x14ac:dyDescent="0.35">
      <c r="A2745" t="s">
        <v>6</v>
      </c>
      <c r="B2745" t="s">
        <v>6</v>
      </c>
      <c r="C2745">
        <v>2740</v>
      </c>
      <c r="D2745">
        <f t="shared" si="85"/>
        <v>0.53932584269661699</v>
      </c>
      <c r="E2745">
        <f t="shared" si="84"/>
        <v>0.84209716505851262</v>
      </c>
    </row>
    <row r="2746" spans="1:5" x14ac:dyDescent="0.35">
      <c r="B2746" t="s">
        <v>5</v>
      </c>
      <c r="C2746">
        <v>2741</v>
      </c>
      <c r="D2746">
        <f t="shared" si="85"/>
        <v>0.53988764044942594</v>
      </c>
      <c r="E2746">
        <f t="shared" si="84"/>
        <v>0.84173709416298825</v>
      </c>
    </row>
    <row r="2747" spans="1:5" x14ac:dyDescent="0.35">
      <c r="A2747" t="s">
        <v>5</v>
      </c>
      <c r="B2747" t="s">
        <v>6</v>
      </c>
      <c r="C2747">
        <v>2742</v>
      </c>
      <c r="D2747">
        <f t="shared" si="85"/>
        <v>0.5404494382022349</v>
      </c>
      <c r="E2747">
        <f t="shared" si="84"/>
        <v>0.84137649405417114</v>
      </c>
    </row>
    <row r="2748" spans="1:5" x14ac:dyDescent="0.35">
      <c r="B2748" t="s">
        <v>5</v>
      </c>
      <c r="C2748">
        <v>2743</v>
      </c>
      <c r="D2748">
        <f t="shared" si="85"/>
        <v>0.54101123595504386</v>
      </c>
      <c r="E2748">
        <f t="shared" si="84"/>
        <v>0.84101536405133281</v>
      </c>
    </row>
    <row r="2749" spans="1:5" x14ac:dyDescent="0.35">
      <c r="A2749" t="s">
        <v>6</v>
      </c>
      <c r="B2749" t="s">
        <v>6</v>
      </c>
      <c r="C2749">
        <v>2744</v>
      </c>
      <c r="D2749">
        <f t="shared" si="85"/>
        <v>0.54157303370785281</v>
      </c>
      <c r="E2749">
        <f t="shared" si="84"/>
        <v>0.84065370347157398</v>
      </c>
    </row>
    <row r="2750" spans="1:5" x14ac:dyDescent="0.35">
      <c r="B2750" t="s">
        <v>5</v>
      </c>
      <c r="C2750">
        <v>2745</v>
      </c>
      <c r="D2750">
        <f t="shared" si="85"/>
        <v>0.54213483146066177</v>
      </c>
      <c r="E2750">
        <f t="shared" si="84"/>
        <v>0.84029151162981519</v>
      </c>
    </row>
    <row r="2751" spans="1:5" x14ac:dyDescent="0.35">
      <c r="A2751" t="s">
        <v>5</v>
      </c>
      <c r="B2751" t="s">
        <v>6</v>
      </c>
      <c r="C2751">
        <v>2746</v>
      </c>
      <c r="D2751">
        <f t="shared" si="85"/>
        <v>0.54269662921347073</v>
      </c>
      <c r="E2751">
        <f t="shared" si="84"/>
        <v>0.83992878783878855</v>
      </c>
    </row>
    <row r="2752" spans="1:5" x14ac:dyDescent="0.35">
      <c r="B2752" t="s">
        <v>5</v>
      </c>
      <c r="C2752">
        <v>2747</v>
      </c>
      <c r="D2752">
        <f t="shared" si="85"/>
        <v>0.54325842696627968</v>
      </c>
      <c r="E2752">
        <f t="shared" si="84"/>
        <v>0.8395655314090279</v>
      </c>
    </row>
    <row r="2753" spans="1:5" x14ac:dyDescent="0.35">
      <c r="A2753" t="s">
        <v>6</v>
      </c>
      <c r="B2753" t="s">
        <v>6</v>
      </c>
      <c r="C2753">
        <v>2748</v>
      </c>
      <c r="D2753">
        <f t="shared" si="85"/>
        <v>0.54382022471908864</v>
      </c>
      <c r="E2753">
        <f t="shared" si="84"/>
        <v>0.83920174164885997</v>
      </c>
    </row>
    <row r="2754" spans="1:5" x14ac:dyDescent="0.35">
      <c r="B2754" t="s">
        <v>5</v>
      </c>
      <c r="C2754">
        <v>2749</v>
      </c>
      <c r="D2754">
        <f t="shared" si="85"/>
        <v>0.5443820224718976</v>
      </c>
      <c r="E2754">
        <f t="shared" si="84"/>
        <v>0.83883741786439547</v>
      </c>
    </row>
    <row r="2755" spans="1:5" x14ac:dyDescent="0.35">
      <c r="A2755" t="s">
        <v>5</v>
      </c>
      <c r="B2755" t="s">
        <v>6</v>
      </c>
      <c r="C2755">
        <v>2750</v>
      </c>
      <c r="D2755">
        <f t="shared" si="85"/>
        <v>0.54494382022470655</v>
      </c>
      <c r="E2755">
        <f t="shared" si="84"/>
        <v>0.83847255935951936</v>
      </c>
    </row>
    <row r="2756" spans="1:5" x14ac:dyDescent="0.35">
      <c r="B2756" t="s">
        <v>5</v>
      </c>
      <c r="C2756">
        <v>2751</v>
      </c>
      <c r="D2756">
        <f t="shared" si="85"/>
        <v>0.54550561797751551</v>
      </c>
      <c r="E2756">
        <f t="shared" si="84"/>
        <v>0.83810716543588204</v>
      </c>
    </row>
    <row r="2757" spans="1:5" x14ac:dyDescent="0.35">
      <c r="A2757" t="s">
        <v>6</v>
      </c>
      <c r="B2757" t="s">
        <v>6</v>
      </c>
      <c r="C2757">
        <v>2752</v>
      </c>
      <c r="D2757">
        <f t="shared" si="85"/>
        <v>0.54606741573032447</v>
      </c>
      <c r="E2757">
        <f t="shared" si="84"/>
        <v>0.83774123539288969</v>
      </c>
    </row>
    <row r="2758" spans="1:5" x14ac:dyDescent="0.35">
      <c r="B2758" t="s">
        <v>5</v>
      </c>
      <c r="C2758">
        <v>2753</v>
      </c>
      <c r="D2758">
        <f t="shared" si="85"/>
        <v>0.54662921348313342</v>
      </c>
      <c r="E2758">
        <f t="shared" ref="E2758:E2821" si="86">(1-D2758^2)^0.5</f>
        <v>0.8373747685276951</v>
      </c>
    </row>
    <row r="2759" spans="1:5" x14ac:dyDescent="0.35">
      <c r="A2759" t="s">
        <v>5</v>
      </c>
      <c r="B2759" t="s">
        <v>6</v>
      </c>
      <c r="C2759">
        <v>2754</v>
      </c>
      <c r="D2759">
        <f t="shared" ref="D2759:D2822" si="87">D2758+$J$2</f>
        <v>0.54719101123594238</v>
      </c>
      <c r="E2759">
        <f t="shared" si="86"/>
        <v>0.83700776413518818</v>
      </c>
    </row>
    <row r="2760" spans="1:5" x14ac:dyDescent="0.35">
      <c r="B2760" t="s">
        <v>5</v>
      </c>
      <c r="C2760">
        <v>2755</v>
      </c>
      <c r="D2760">
        <f t="shared" si="87"/>
        <v>0.54775280898875134</v>
      </c>
      <c r="E2760">
        <f t="shared" si="86"/>
        <v>0.83664022150798634</v>
      </c>
    </row>
    <row r="2761" spans="1:5" x14ac:dyDescent="0.35">
      <c r="A2761" t="s">
        <v>6</v>
      </c>
      <c r="B2761" t="s">
        <v>6</v>
      </c>
      <c r="C2761">
        <v>2756</v>
      </c>
      <c r="D2761">
        <f t="shared" si="87"/>
        <v>0.5483146067415603</v>
      </c>
      <c r="E2761">
        <f t="shared" si="86"/>
        <v>0.83627213993642535</v>
      </c>
    </row>
    <row r="2762" spans="1:5" x14ac:dyDescent="0.35">
      <c r="B2762" t="s">
        <v>5</v>
      </c>
      <c r="C2762">
        <v>2757</v>
      </c>
      <c r="D2762">
        <f t="shared" si="87"/>
        <v>0.54887640449436925</v>
      </c>
      <c r="E2762">
        <f t="shared" si="86"/>
        <v>0.83590351870854906</v>
      </c>
    </row>
    <row r="2763" spans="1:5" x14ac:dyDescent="0.35">
      <c r="A2763" t="s">
        <v>5</v>
      </c>
      <c r="B2763" t="s">
        <v>6</v>
      </c>
      <c r="C2763">
        <v>2758</v>
      </c>
      <c r="D2763">
        <f t="shared" si="87"/>
        <v>0.54943820224717821</v>
      </c>
      <c r="E2763">
        <f t="shared" si="86"/>
        <v>0.83553435711010049</v>
      </c>
    </row>
    <row r="2764" spans="1:5" x14ac:dyDescent="0.35">
      <c r="B2764" t="s">
        <v>5</v>
      </c>
      <c r="C2764">
        <v>2759</v>
      </c>
      <c r="D2764">
        <f t="shared" si="87"/>
        <v>0.54999999999998717</v>
      </c>
      <c r="E2764">
        <f t="shared" si="86"/>
        <v>0.83516465442451171</v>
      </c>
    </row>
    <row r="2765" spans="1:5" x14ac:dyDescent="0.35">
      <c r="A2765" t="s">
        <v>6</v>
      </c>
      <c r="B2765" t="s">
        <v>6</v>
      </c>
      <c r="C2765">
        <v>2760</v>
      </c>
      <c r="D2765">
        <f t="shared" si="87"/>
        <v>0.55056179775279612</v>
      </c>
      <c r="E2765">
        <f t="shared" si="86"/>
        <v>0.83479440993289433</v>
      </c>
    </row>
    <row r="2766" spans="1:5" x14ac:dyDescent="0.35">
      <c r="B2766" t="s">
        <v>5</v>
      </c>
      <c r="C2766">
        <v>2761</v>
      </c>
      <c r="D2766">
        <f t="shared" si="87"/>
        <v>0.55112359550560508</v>
      </c>
      <c r="E2766">
        <f t="shared" si="86"/>
        <v>0.83442362291402938</v>
      </c>
    </row>
    <row r="2767" spans="1:5" x14ac:dyDescent="0.35">
      <c r="A2767" t="s">
        <v>5</v>
      </c>
      <c r="B2767" t="s">
        <v>6</v>
      </c>
      <c r="C2767">
        <v>2762</v>
      </c>
      <c r="D2767">
        <f t="shared" si="87"/>
        <v>0.55168539325841404</v>
      </c>
      <c r="E2767">
        <f t="shared" si="86"/>
        <v>0.83405229264435754</v>
      </c>
    </row>
    <row r="2768" spans="1:5" x14ac:dyDescent="0.35">
      <c r="B2768" t="s">
        <v>5</v>
      </c>
      <c r="C2768">
        <v>2763</v>
      </c>
      <c r="D2768">
        <f t="shared" si="87"/>
        <v>0.55224719101122299</v>
      </c>
      <c r="E2768">
        <f t="shared" si="86"/>
        <v>0.83368041839796969</v>
      </c>
    </row>
    <row r="2769" spans="1:5" x14ac:dyDescent="0.35">
      <c r="A2769" t="s">
        <v>6</v>
      </c>
      <c r="B2769" t="s">
        <v>6</v>
      </c>
      <c r="C2769">
        <v>2764</v>
      </c>
      <c r="D2769">
        <f t="shared" si="87"/>
        <v>0.55280898876403195</v>
      </c>
      <c r="E2769">
        <f t="shared" si="86"/>
        <v>0.83330799944659617</v>
      </c>
    </row>
    <row r="2770" spans="1:5" x14ac:dyDescent="0.35">
      <c r="B2770" t="s">
        <v>5</v>
      </c>
      <c r="C2770">
        <v>2765</v>
      </c>
      <c r="D2770">
        <f t="shared" si="87"/>
        <v>0.55337078651684091</v>
      </c>
      <c r="E2770">
        <f t="shared" si="86"/>
        <v>0.83293503505959754</v>
      </c>
    </row>
    <row r="2771" spans="1:5" x14ac:dyDescent="0.35">
      <c r="A2771" t="s">
        <v>5</v>
      </c>
      <c r="B2771" t="s">
        <v>6</v>
      </c>
      <c r="C2771">
        <v>2766</v>
      </c>
      <c r="D2771">
        <f t="shared" si="87"/>
        <v>0.55393258426964986</v>
      </c>
      <c r="E2771">
        <f t="shared" si="86"/>
        <v>0.8325615245039536</v>
      </c>
    </row>
    <row r="2772" spans="1:5" x14ac:dyDescent="0.35">
      <c r="B2772" t="s">
        <v>5</v>
      </c>
      <c r="C2772">
        <v>2767</v>
      </c>
      <c r="D2772">
        <f t="shared" si="87"/>
        <v>0.55449438202245882</v>
      </c>
      <c r="E2772">
        <f t="shared" si="86"/>
        <v>0.83218746704425417</v>
      </c>
    </row>
    <row r="2773" spans="1:5" x14ac:dyDescent="0.35">
      <c r="A2773" t="s">
        <v>6</v>
      </c>
      <c r="B2773" t="s">
        <v>6</v>
      </c>
      <c r="C2773">
        <v>2768</v>
      </c>
      <c r="D2773">
        <f t="shared" si="87"/>
        <v>0.55505617977526778</v>
      </c>
      <c r="E2773">
        <f t="shared" si="86"/>
        <v>0.83181286194268811</v>
      </c>
    </row>
    <row r="2774" spans="1:5" x14ac:dyDescent="0.35">
      <c r="B2774" t="s">
        <v>5</v>
      </c>
      <c r="C2774">
        <v>2769</v>
      </c>
      <c r="D2774">
        <f t="shared" si="87"/>
        <v>0.55561797752807673</v>
      </c>
      <c r="E2774">
        <f t="shared" si="86"/>
        <v>0.83143770845903398</v>
      </c>
    </row>
    <row r="2775" spans="1:5" x14ac:dyDescent="0.35">
      <c r="A2775" t="s">
        <v>5</v>
      </c>
      <c r="B2775" t="s">
        <v>6</v>
      </c>
      <c r="C2775">
        <v>2770</v>
      </c>
      <c r="D2775">
        <f t="shared" si="87"/>
        <v>0.55617977528088569</v>
      </c>
      <c r="E2775">
        <f t="shared" si="86"/>
        <v>0.8310620058506486</v>
      </c>
    </row>
    <row r="2776" spans="1:5" x14ac:dyDescent="0.35">
      <c r="B2776" t="s">
        <v>5</v>
      </c>
      <c r="C2776">
        <v>2771</v>
      </c>
      <c r="D2776">
        <f t="shared" si="87"/>
        <v>0.55674157303369465</v>
      </c>
      <c r="E2776">
        <f t="shared" si="86"/>
        <v>0.83068575337245742</v>
      </c>
    </row>
    <row r="2777" spans="1:5" x14ac:dyDescent="0.35">
      <c r="A2777" t="s">
        <v>6</v>
      </c>
      <c r="B2777" t="s">
        <v>6</v>
      </c>
      <c r="C2777">
        <v>2772</v>
      </c>
      <c r="D2777">
        <f t="shared" si="87"/>
        <v>0.5573033707865036</v>
      </c>
      <c r="E2777">
        <f t="shared" si="86"/>
        <v>0.83030895027694407</v>
      </c>
    </row>
    <row r="2778" spans="1:5" x14ac:dyDescent="0.35">
      <c r="B2778" t="s">
        <v>5</v>
      </c>
      <c r="C2778">
        <v>2773</v>
      </c>
      <c r="D2778">
        <f t="shared" si="87"/>
        <v>0.55786516853931256</v>
      </c>
      <c r="E2778">
        <f t="shared" si="86"/>
        <v>0.82993159581413956</v>
      </c>
    </row>
    <row r="2779" spans="1:5" x14ac:dyDescent="0.35">
      <c r="A2779" t="s">
        <v>5</v>
      </c>
      <c r="B2779" t="s">
        <v>6</v>
      </c>
      <c r="C2779">
        <v>2774</v>
      </c>
      <c r="D2779">
        <f t="shared" si="87"/>
        <v>0.55842696629212152</v>
      </c>
      <c r="E2779">
        <f t="shared" si="86"/>
        <v>0.82955368923161199</v>
      </c>
    </row>
    <row r="2780" spans="1:5" x14ac:dyDescent="0.35">
      <c r="B2780" t="s">
        <v>5</v>
      </c>
      <c r="C2780">
        <v>2775</v>
      </c>
      <c r="D2780">
        <f t="shared" si="87"/>
        <v>0.55898876404493048</v>
      </c>
      <c r="E2780">
        <f t="shared" si="86"/>
        <v>0.82917522977445546</v>
      </c>
    </row>
    <row r="2781" spans="1:5" x14ac:dyDescent="0.35">
      <c r="A2781" t="s">
        <v>6</v>
      </c>
      <c r="B2781" t="s">
        <v>6</v>
      </c>
      <c r="C2781">
        <v>2776</v>
      </c>
      <c r="D2781">
        <f t="shared" si="87"/>
        <v>0.55955056179773943</v>
      </c>
      <c r="E2781">
        <f t="shared" si="86"/>
        <v>0.82879621668528025</v>
      </c>
    </row>
    <row r="2782" spans="1:5" x14ac:dyDescent="0.35">
      <c r="B2782" t="s">
        <v>5</v>
      </c>
      <c r="C2782">
        <v>2777</v>
      </c>
      <c r="D2782">
        <f t="shared" si="87"/>
        <v>0.56011235955054839</v>
      </c>
      <c r="E2782">
        <f t="shared" si="86"/>
        <v>0.82841664920420166</v>
      </c>
    </row>
    <row r="2783" spans="1:5" x14ac:dyDescent="0.35">
      <c r="A2783" t="s">
        <v>5</v>
      </c>
      <c r="B2783" t="s">
        <v>6</v>
      </c>
      <c r="C2783">
        <v>2778</v>
      </c>
      <c r="D2783">
        <f t="shared" si="87"/>
        <v>0.56067415730335735</v>
      </c>
      <c r="E2783">
        <f t="shared" si="86"/>
        <v>0.82803652656882842</v>
      </c>
    </row>
    <row r="2784" spans="1:5" x14ac:dyDescent="0.35">
      <c r="B2784" t="s">
        <v>5</v>
      </c>
      <c r="C2784">
        <v>2779</v>
      </c>
      <c r="D2784">
        <f t="shared" si="87"/>
        <v>0.5612359550561663</v>
      </c>
      <c r="E2784">
        <f t="shared" si="86"/>
        <v>0.82765584801425329</v>
      </c>
    </row>
    <row r="2785" spans="1:5" x14ac:dyDescent="0.35">
      <c r="A2785" t="s">
        <v>6</v>
      </c>
      <c r="B2785" t="s">
        <v>6</v>
      </c>
      <c r="C2785">
        <v>2780</v>
      </c>
      <c r="D2785">
        <f t="shared" si="87"/>
        <v>0.56179775280897526</v>
      </c>
      <c r="E2785">
        <f t="shared" si="86"/>
        <v>0.82727461277304137</v>
      </c>
    </row>
    <row r="2786" spans="1:5" x14ac:dyDescent="0.35">
      <c r="B2786" t="s">
        <v>5</v>
      </c>
      <c r="C2786">
        <v>2781</v>
      </c>
      <c r="D2786">
        <f t="shared" si="87"/>
        <v>0.56235955056178422</v>
      </c>
      <c r="E2786">
        <f t="shared" si="86"/>
        <v>0.82689282007521869</v>
      </c>
    </row>
    <row r="2787" spans="1:5" x14ac:dyDescent="0.35">
      <c r="A2787" t="s">
        <v>5</v>
      </c>
      <c r="B2787" t="s">
        <v>6</v>
      </c>
      <c r="C2787">
        <v>2782</v>
      </c>
      <c r="D2787">
        <f t="shared" si="87"/>
        <v>0.56292134831459317</v>
      </c>
      <c r="E2787">
        <f t="shared" si="86"/>
        <v>0.82651046914826221</v>
      </c>
    </row>
    <row r="2788" spans="1:5" x14ac:dyDescent="0.35">
      <c r="B2788" t="s">
        <v>5</v>
      </c>
      <c r="C2788">
        <v>2783</v>
      </c>
      <c r="D2788">
        <f t="shared" si="87"/>
        <v>0.56348314606740213</v>
      </c>
      <c r="E2788">
        <f t="shared" si="86"/>
        <v>0.82612755921708769</v>
      </c>
    </row>
    <row r="2789" spans="1:5" x14ac:dyDescent="0.35">
      <c r="A2789" t="s">
        <v>6</v>
      </c>
      <c r="B2789" t="s">
        <v>6</v>
      </c>
      <c r="C2789">
        <v>2784</v>
      </c>
      <c r="D2789">
        <f t="shared" si="87"/>
        <v>0.56404494382021109</v>
      </c>
      <c r="E2789">
        <f t="shared" si="86"/>
        <v>0.82574408950403932</v>
      </c>
    </row>
    <row r="2790" spans="1:5" x14ac:dyDescent="0.35">
      <c r="B2790" t="s">
        <v>5</v>
      </c>
      <c r="C2790">
        <v>2785</v>
      </c>
      <c r="D2790">
        <f t="shared" si="87"/>
        <v>0.56460674157302004</v>
      </c>
      <c r="E2790">
        <f t="shared" si="86"/>
        <v>0.82536005922887801</v>
      </c>
    </row>
    <row r="2791" spans="1:5" x14ac:dyDescent="0.35">
      <c r="A2791" t="s">
        <v>5</v>
      </c>
      <c r="B2791" t="s">
        <v>6</v>
      </c>
      <c r="C2791">
        <v>2786</v>
      </c>
      <c r="D2791">
        <f t="shared" si="87"/>
        <v>0.565168539325829</v>
      </c>
      <c r="E2791">
        <f t="shared" si="86"/>
        <v>0.82497546760877016</v>
      </c>
    </row>
    <row r="2792" spans="1:5" x14ac:dyDescent="0.35">
      <c r="B2792" t="s">
        <v>5</v>
      </c>
      <c r="C2792">
        <v>2787</v>
      </c>
      <c r="D2792">
        <f t="shared" si="87"/>
        <v>0.56573033707863796</v>
      </c>
      <c r="E2792">
        <f t="shared" si="86"/>
        <v>0.8245903138582763</v>
      </c>
    </row>
    <row r="2793" spans="1:5" x14ac:dyDescent="0.35">
      <c r="A2793" t="s">
        <v>6</v>
      </c>
      <c r="B2793" t="s">
        <v>6</v>
      </c>
      <c r="C2793">
        <v>2788</v>
      </c>
      <c r="D2793">
        <f t="shared" si="87"/>
        <v>0.56629213483144691</v>
      </c>
      <c r="E2793">
        <f t="shared" si="86"/>
        <v>0.82420459718934014</v>
      </c>
    </row>
    <row r="2794" spans="1:5" x14ac:dyDescent="0.35">
      <c r="B2794" t="s">
        <v>5</v>
      </c>
      <c r="C2794">
        <v>2789</v>
      </c>
      <c r="D2794">
        <f t="shared" si="87"/>
        <v>0.56685393258425587</v>
      </c>
      <c r="E2794">
        <f t="shared" si="86"/>
        <v>0.82381831681127593</v>
      </c>
    </row>
    <row r="2795" spans="1:5" x14ac:dyDescent="0.35">
      <c r="A2795" t="s">
        <v>5</v>
      </c>
      <c r="B2795" t="s">
        <v>6</v>
      </c>
      <c r="C2795">
        <v>2790</v>
      </c>
      <c r="D2795">
        <f t="shared" si="87"/>
        <v>0.56741573033706483</v>
      </c>
      <c r="E2795">
        <f t="shared" si="86"/>
        <v>0.82343147193075839</v>
      </c>
    </row>
    <row r="2796" spans="1:5" x14ac:dyDescent="0.35">
      <c r="B2796" t="s">
        <v>5</v>
      </c>
      <c r="C2796">
        <v>2791</v>
      </c>
      <c r="D2796">
        <f t="shared" si="87"/>
        <v>0.56797752808987378</v>
      </c>
      <c r="E2796">
        <f t="shared" si="86"/>
        <v>0.82304406175180955</v>
      </c>
    </row>
    <row r="2797" spans="1:5" x14ac:dyDescent="0.35">
      <c r="A2797" t="s">
        <v>6</v>
      </c>
      <c r="B2797" t="s">
        <v>6</v>
      </c>
      <c r="C2797">
        <v>2792</v>
      </c>
      <c r="D2797">
        <f t="shared" si="87"/>
        <v>0.56853932584268274</v>
      </c>
      <c r="E2797">
        <f t="shared" si="86"/>
        <v>0.8226560854757885</v>
      </c>
    </row>
    <row r="2798" spans="1:5" x14ac:dyDescent="0.35">
      <c r="B2798" t="s">
        <v>5</v>
      </c>
      <c r="C2798">
        <v>2793</v>
      </c>
      <c r="D2798">
        <f t="shared" si="87"/>
        <v>0.5691011235954917</v>
      </c>
      <c r="E2798">
        <f t="shared" si="86"/>
        <v>0.82226754230137833</v>
      </c>
    </row>
    <row r="2799" spans="1:5" x14ac:dyDescent="0.35">
      <c r="A2799" t="s">
        <v>5</v>
      </c>
      <c r="B2799" t="s">
        <v>6</v>
      </c>
      <c r="C2799">
        <v>2794</v>
      </c>
      <c r="D2799">
        <f t="shared" si="87"/>
        <v>0.56966292134830065</v>
      </c>
      <c r="E2799">
        <f t="shared" si="86"/>
        <v>0.82187843142457495</v>
      </c>
    </row>
    <row r="2800" spans="1:5" x14ac:dyDescent="0.35">
      <c r="B2800" t="s">
        <v>5</v>
      </c>
      <c r="C2800">
        <v>2795</v>
      </c>
      <c r="D2800">
        <f t="shared" si="87"/>
        <v>0.57022471910110961</v>
      </c>
      <c r="E2800">
        <f t="shared" si="86"/>
        <v>0.82148875203867555</v>
      </c>
    </row>
    <row r="2801" spans="1:5" x14ac:dyDescent="0.35">
      <c r="A2801" t="s">
        <v>6</v>
      </c>
      <c r="B2801" t="s">
        <v>6</v>
      </c>
      <c r="C2801">
        <v>2796</v>
      </c>
      <c r="D2801">
        <f t="shared" si="87"/>
        <v>0.57078651685391857</v>
      </c>
      <c r="E2801">
        <f t="shared" si="86"/>
        <v>0.82109850333426582</v>
      </c>
    </row>
    <row r="2802" spans="1:5" x14ac:dyDescent="0.35">
      <c r="B2802" t="s">
        <v>5</v>
      </c>
      <c r="C2802">
        <v>2797</v>
      </c>
      <c r="D2802">
        <f t="shared" si="87"/>
        <v>0.57134831460672753</v>
      </c>
      <c r="E2802">
        <f t="shared" si="86"/>
        <v>0.82070768449920828</v>
      </c>
    </row>
    <row r="2803" spans="1:5" x14ac:dyDescent="0.35">
      <c r="A2803" t="s">
        <v>5</v>
      </c>
      <c r="B2803" t="s">
        <v>6</v>
      </c>
      <c r="C2803">
        <v>2798</v>
      </c>
      <c r="D2803">
        <f t="shared" si="87"/>
        <v>0.57191011235953648</v>
      </c>
      <c r="E2803">
        <f t="shared" si="86"/>
        <v>0.8203162947186301</v>
      </c>
    </row>
    <row r="2804" spans="1:5" x14ac:dyDescent="0.35">
      <c r="B2804" t="s">
        <v>5</v>
      </c>
      <c r="C2804">
        <v>2799</v>
      </c>
      <c r="D2804">
        <f t="shared" si="87"/>
        <v>0.57247191011234544</v>
      </c>
      <c r="E2804">
        <f t="shared" si="86"/>
        <v>0.8199243331749112</v>
      </c>
    </row>
    <row r="2805" spans="1:5" x14ac:dyDescent="0.35">
      <c r="A2805" t="s">
        <v>6</v>
      </c>
      <c r="B2805" t="s">
        <v>6</v>
      </c>
      <c r="C2805">
        <v>2800</v>
      </c>
      <c r="D2805">
        <f t="shared" si="87"/>
        <v>0.5730337078651544</v>
      </c>
      <c r="E2805">
        <f t="shared" si="86"/>
        <v>0.81953179904767137</v>
      </c>
    </row>
    <row r="2806" spans="1:5" x14ac:dyDescent="0.35">
      <c r="B2806" t="s">
        <v>5</v>
      </c>
      <c r="C2806">
        <v>2801</v>
      </c>
      <c r="D2806">
        <f t="shared" si="87"/>
        <v>0.57359550561796335</v>
      </c>
      <c r="E2806">
        <f t="shared" si="86"/>
        <v>0.81913869151375884</v>
      </c>
    </row>
    <row r="2807" spans="1:5" x14ac:dyDescent="0.35">
      <c r="A2807" t="s">
        <v>5</v>
      </c>
      <c r="B2807" t="s">
        <v>6</v>
      </c>
      <c r="C2807">
        <v>2802</v>
      </c>
      <c r="D2807">
        <f t="shared" si="87"/>
        <v>0.57415730337077231</v>
      </c>
      <c r="E2807">
        <f t="shared" si="86"/>
        <v>0.81874500974723685</v>
      </c>
    </row>
    <row r="2808" spans="1:5" x14ac:dyDescent="0.35">
      <c r="B2808" t="s">
        <v>5</v>
      </c>
      <c r="C2808">
        <v>2803</v>
      </c>
      <c r="D2808">
        <f t="shared" si="87"/>
        <v>0.57471910112358127</v>
      </c>
      <c r="E2808">
        <f t="shared" si="86"/>
        <v>0.81835075291937187</v>
      </c>
    </row>
    <row r="2809" spans="1:5" x14ac:dyDescent="0.35">
      <c r="A2809" t="s">
        <v>6</v>
      </c>
      <c r="B2809" t="s">
        <v>6</v>
      </c>
      <c r="C2809">
        <v>2804</v>
      </c>
      <c r="D2809">
        <f t="shared" si="87"/>
        <v>0.57528089887639022</v>
      </c>
      <c r="E2809">
        <f t="shared" si="86"/>
        <v>0.81795592019862073</v>
      </c>
    </row>
    <row r="2810" spans="1:5" x14ac:dyDescent="0.35">
      <c r="B2810" t="s">
        <v>5</v>
      </c>
      <c r="C2810">
        <v>2805</v>
      </c>
      <c r="D2810">
        <f t="shared" si="87"/>
        <v>0.57584269662919918</v>
      </c>
      <c r="E2810">
        <f t="shared" si="86"/>
        <v>0.81756051075061842</v>
      </c>
    </row>
    <row r="2811" spans="1:5" x14ac:dyDescent="0.35">
      <c r="A2811" t="s">
        <v>5</v>
      </c>
      <c r="B2811" t="s">
        <v>6</v>
      </c>
      <c r="C2811">
        <v>2806</v>
      </c>
      <c r="D2811">
        <f t="shared" si="87"/>
        <v>0.57640449438200814</v>
      </c>
      <c r="E2811">
        <f t="shared" si="86"/>
        <v>0.81716452373816473</v>
      </c>
    </row>
    <row r="2812" spans="1:5" x14ac:dyDescent="0.35">
      <c r="B2812" t="s">
        <v>5</v>
      </c>
      <c r="C2812">
        <v>2807</v>
      </c>
      <c r="D2812">
        <f t="shared" si="87"/>
        <v>0.57696629213481709</v>
      </c>
      <c r="E2812">
        <f t="shared" si="86"/>
        <v>0.81676795832121185</v>
      </c>
    </row>
    <row r="2813" spans="1:5" x14ac:dyDescent="0.35">
      <c r="A2813" t="s">
        <v>6</v>
      </c>
      <c r="B2813" t="s">
        <v>6</v>
      </c>
      <c r="C2813">
        <v>2808</v>
      </c>
      <c r="D2813">
        <f t="shared" si="87"/>
        <v>0.57752808988762605</v>
      </c>
      <c r="E2813">
        <f t="shared" si="86"/>
        <v>0.81637081365685171</v>
      </c>
    </row>
    <row r="2814" spans="1:5" x14ac:dyDescent="0.35">
      <c r="B2814" t="s">
        <v>5</v>
      </c>
      <c r="C2814">
        <v>2809</v>
      </c>
      <c r="D2814">
        <f t="shared" si="87"/>
        <v>0.57808988764043501</v>
      </c>
      <c r="E2814">
        <f t="shared" si="86"/>
        <v>0.81597308889930265</v>
      </c>
    </row>
    <row r="2815" spans="1:5" x14ac:dyDescent="0.35">
      <c r="A2815" t="s">
        <v>5</v>
      </c>
      <c r="B2815" t="s">
        <v>6</v>
      </c>
      <c r="C2815">
        <v>2810</v>
      </c>
      <c r="D2815">
        <f t="shared" si="87"/>
        <v>0.57865168539324396</v>
      </c>
      <c r="E2815">
        <f t="shared" si="86"/>
        <v>0.81557478319989651</v>
      </c>
    </row>
    <row r="2816" spans="1:5" x14ac:dyDescent="0.35">
      <c r="B2816" t="s">
        <v>5</v>
      </c>
      <c r="C2816">
        <v>2811</v>
      </c>
      <c r="D2816">
        <f t="shared" si="87"/>
        <v>0.57921348314605292</v>
      </c>
      <c r="E2816">
        <f t="shared" si="86"/>
        <v>0.81517589570706583</v>
      </c>
    </row>
    <row r="2817" spans="1:5" x14ac:dyDescent="0.35">
      <c r="A2817" t="s">
        <v>6</v>
      </c>
      <c r="B2817" t="s">
        <v>6</v>
      </c>
      <c r="C2817">
        <v>2812</v>
      </c>
      <c r="D2817">
        <f t="shared" si="87"/>
        <v>0.57977528089886188</v>
      </c>
      <c r="E2817">
        <f t="shared" si="86"/>
        <v>0.81477642556633023</v>
      </c>
    </row>
    <row r="2818" spans="1:5" x14ac:dyDescent="0.35">
      <c r="B2818" t="s">
        <v>5</v>
      </c>
      <c r="C2818">
        <v>2813</v>
      </c>
      <c r="D2818">
        <f t="shared" si="87"/>
        <v>0.58033707865167083</v>
      </c>
      <c r="E2818">
        <f t="shared" si="86"/>
        <v>0.81437637192028378</v>
      </c>
    </row>
    <row r="2819" spans="1:5" x14ac:dyDescent="0.35">
      <c r="A2819" t="s">
        <v>5</v>
      </c>
      <c r="B2819" t="s">
        <v>6</v>
      </c>
      <c r="C2819">
        <v>2814</v>
      </c>
      <c r="D2819">
        <f t="shared" si="87"/>
        <v>0.58089887640447979</v>
      </c>
      <c r="E2819">
        <f t="shared" si="86"/>
        <v>0.81397573390858091</v>
      </c>
    </row>
    <row r="2820" spans="1:5" x14ac:dyDescent="0.35">
      <c r="B2820" t="s">
        <v>5</v>
      </c>
      <c r="C2820">
        <v>2815</v>
      </c>
      <c r="D2820">
        <f t="shared" si="87"/>
        <v>0.58146067415728875</v>
      </c>
      <c r="E2820">
        <f t="shared" si="86"/>
        <v>0.81357451066792352</v>
      </c>
    </row>
    <row r="2821" spans="1:5" x14ac:dyDescent="0.35">
      <c r="A2821" t="s">
        <v>6</v>
      </c>
      <c r="B2821" t="s">
        <v>6</v>
      </c>
      <c r="C2821">
        <v>2816</v>
      </c>
      <c r="D2821">
        <f t="shared" si="87"/>
        <v>0.58202247191009771</v>
      </c>
      <c r="E2821">
        <f t="shared" si="86"/>
        <v>0.81317270133204755</v>
      </c>
    </row>
    <row r="2822" spans="1:5" x14ac:dyDescent="0.35">
      <c r="B2822" t="s">
        <v>5</v>
      </c>
      <c r="C2822">
        <v>2817</v>
      </c>
      <c r="D2822">
        <f t="shared" si="87"/>
        <v>0.58258426966290666</v>
      </c>
      <c r="E2822">
        <f t="shared" ref="E2822:E2885" si="88">(1-D2822^2)^0.5</f>
        <v>0.81277030503170922</v>
      </c>
    </row>
    <row r="2823" spans="1:5" x14ac:dyDescent="0.35">
      <c r="A2823" t="s">
        <v>5</v>
      </c>
      <c r="B2823" t="s">
        <v>6</v>
      </c>
      <c r="C2823">
        <v>2818</v>
      </c>
      <c r="D2823">
        <f t="shared" ref="D2823:D2886" si="89">D2822+$J$2</f>
        <v>0.58314606741571562</v>
      </c>
      <c r="E2823">
        <f t="shared" si="88"/>
        <v>0.81236732089467123</v>
      </c>
    </row>
    <row r="2824" spans="1:5" x14ac:dyDescent="0.35">
      <c r="B2824" t="s">
        <v>5</v>
      </c>
      <c r="C2824">
        <v>2819</v>
      </c>
      <c r="D2824">
        <f t="shared" si="89"/>
        <v>0.58370786516852458</v>
      </c>
      <c r="E2824">
        <f t="shared" si="88"/>
        <v>0.81196374804568927</v>
      </c>
    </row>
    <row r="2825" spans="1:5" x14ac:dyDescent="0.35">
      <c r="A2825" t="s">
        <v>6</v>
      </c>
      <c r="B2825" t="s">
        <v>6</v>
      </c>
      <c r="C2825">
        <v>2820</v>
      </c>
      <c r="D2825">
        <f t="shared" si="89"/>
        <v>0.58426966292133353</v>
      </c>
      <c r="E2825">
        <f t="shared" si="88"/>
        <v>0.81155958560649832</v>
      </c>
    </row>
    <row r="2826" spans="1:5" x14ac:dyDescent="0.35">
      <c r="B2826" t="s">
        <v>5</v>
      </c>
      <c r="C2826">
        <v>2821</v>
      </c>
      <c r="D2826">
        <f t="shared" si="89"/>
        <v>0.58483146067414249</v>
      </c>
      <c r="E2826">
        <f t="shared" si="88"/>
        <v>0.81115483269579847</v>
      </c>
    </row>
    <row r="2827" spans="1:5" x14ac:dyDescent="0.35">
      <c r="A2827" t="s">
        <v>5</v>
      </c>
      <c r="B2827" t="s">
        <v>6</v>
      </c>
      <c r="C2827">
        <v>2822</v>
      </c>
      <c r="D2827">
        <f t="shared" si="89"/>
        <v>0.58539325842695145</v>
      </c>
      <c r="E2827">
        <f t="shared" si="88"/>
        <v>0.81074948842924133</v>
      </c>
    </row>
    <row r="2828" spans="1:5" x14ac:dyDescent="0.35">
      <c r="B2828" t="s">
        <v>5</v>
      </c>
      <c r="C2828">
        <v>2823</v>
      </c>
      <c r="D2828">
        <f t="shared" si="89"/>
        <v>0.5859550561797604</v>
      </c>
      <c r="E2828">
        <f t="shared" si="88"/>
        <v>0.81034355191941521</v>
      </c>
    </row>
    <row r="2829" spans="1:5" x14ac:dyDescent="0.35">
      <c r="A2829" t="s">
        <v>6</v>
      </c>
      <c r="B2829" t="s">
        <v>6</v>
      </c>
      <c r="C2829">
        <v>2824</v>
      </c>
      <c r="D2829">
        <f t="shared" si="89"/>
        <v>0.58651685393256936</v>
      </c>
      <c r="E2829">
        <f t="shared" si="88"/>
        <v>0.80993702227583175</v>
      </c>
    </row>
    <row r="2830" spans="1:5" x14ac:dyDescent="0.35">
      <c r="B2830" t="s">
        <v>5</v>
      </c>
      <c r="C2830">
        <v>2825</v>
      </c>
      <c r="D2830">
        <f t="shared" si="89"/>
        <v>0.58707865168537832</v>
      </c>
      <c r="E2830">
        <f t="shared" si="88"/>
        <v>0.80952989860491142</v>
      </c>
    </row>
    <row r="2831" spans="1:5" x14ac:dyDescent="0.35">
      <c r="A2831" t="s">
        <v>5</v>
      </c>
      <c r="B2831" t="s">
        <v>6</v>
      </c>
      <c r="C2831">
        <v>2826</v>
      </c>
      <c r="D2831">
        <f t="shared" si="89"/>
        <v>0.58764044943818727</v>
      </c>
      <c r="E2831">
        <f t="shared" si="88"/>
        <v>0.80912218000996927</v>
      </c>
    </row>
    <row r="2832" spans="1:5" x14ac:dyDescent="0.35">
      <c r="B2832" t="s">
        <v>5</v>
      </c>
      <c r="C2832">
        <v>2827</v>
      </c>
      <c r="D2832">
        <f t="shared" si="89"/>
        <v>0.58820224719099623</v>
      </c>
      <c r="E2832">
        <f t="shared" si="88"/>
        <v>0.8087138655912004</v>
      </c>
    </row>
    <row r="2833" spans="1:5" x14ac:dyDescent="0.35">
      <c r="A2833" t="s">
        <v>6</v>
      </c>
      <c r="B2833" t="s">
        <v>6</v>
      </c>
      <c r="C2833">
        <v>2828</v>
      </c>
      <c r="D2833">
        <f t="shared" si="89"/>
        <v>0.58876404494380519</v>
      </c>
      <c r="E2833">
        <f t="shared" si="88"/>
        <v>0.80830495444566519</v>
      </c>
    </row>
    <row r="2834" spans="1:5" x14ac:dyDescent="0.35">
      <c r="B2834" t="s">
        <v>5</v>
      </c>
      <c r="C2834">
        <v>2829</v>
      </c>
      <c r="D2834">
        <f t="shared" si="89"/>
        <v>0.58932584269661414</v>
      </c>
      <c r="E2834">
        <f t="shared" si="88"/>
        <v>0.80789544566727545</v>
      </c>
    </row>
    <row r="2835" spans="1:5" x14ac:dyDescent="0.35">
      <c r="A2835" t="s">
        <v>5</v>
      </c>
      <c r="B2835" t="s">
        <v>6</v>
      </c>
      <c r="C2835">
        <v>2830</v>
      </c>
      <c r="D2835">
        <f t="shared" si="89"/>
        <v>0.5898876404494231</v>
      </c>
      <c r="E2835">
        <f t="shared" si="88"/>
        <v>0.80748533834677905</v>
      </c>
    </row>
    <row r="2836" spans="1:5" x14ac:dyDescent="0.35">
      <c r="B2836" t="s">
        <v>5</v>
      </c>
      <c r="C2836">
        <v>2831</v>
      </c>
      <c r="D2836">
        <f t="shared" si="89"/>
        <v>0.59044943820223206</v>
      </c>
      <c r="E2836">
        <f t="shared" si="88"/>
        <v>0.8070746315717453</v>
      </c>
    </row>
    <row r="2837" spans="1:5" x14ac:dyDescent="0.35">
      <c r="A2837" t="s">
        <v>6</v>
      </c>
      <c r="B2837" t="s">
        <v>6</v>
      </c>
      <c r="C2837">
        <v>2832</v>
      </c>
      <c r="D2837">
        <f t="shared" si="89"/>
        <v>0.59101123595504101</v>
      </c>
      <c r="E2837">
        <f t="shared" si="88"/>
        <v>0.80666332442655087</v>
      </c>
    </row>
    <row r="2838" spans="1:5" x14ac:dyDescent="0.35">
      <c r="B2838" t="s">
        <v>5</v>
      </c>
      <c r="C2838">
        <v>2833</v>
      </c>
      <c r="D2838">
        <f t="shared" si="89"/>
        <v>0.59157303370784997</v>
      </c>
      <c r="E2838">
        <f t="shared" si="88"/>
        <v>0.80625141599236338</v>
      </c>
    </row>
    <row r="2839" spans="1:5" x14ac:dyDescent="0.35">
      <c r="A2839" t="s">
        <v>5</v>
      </c>
      <c r="B2839" t="s">
        <v>6</v>
      </c>
      <c r="C2839">
        <v>2834</v>
      </c>
      <c r="D2839">
        <f t="shared" si="89"/>
        <v>0.59213483146065893</v>
      </c>
      <c r="E2839">
        <f t="shared" si="88"/>
        <v>0.80583890534712765</v>
      </c>
    </row>
    <row r="2840" spans="1:5" x14ac:dyDescent="0.35">
      <c r="B2840" t="s">
        <v>5</v>
      </c>
      <c r="C2840">
        <v>2835</v>
      </c>
      <c r="D2840">
        <f t="shared" si="89"/>
        <v>0.59269662921346788</v>
      </c>
      <c r="E2840">
        <f t="shared" si="88"/>
        <v>0.80542579156555005</v>
      </c>
    </row>
    <row r="2841" spans="1:5" x14ac:dyDescent="0.35">
      <c r="A2841" t="s">
        <v>6</v>
      </c>
      <c r="B2841" t="s">
        <v>6</v>
      </c>
      <c r="C2841">
        <v>2836</v>
      </c>
      <c r="D2841">
        <f t="shared" si="89"/>
        <v>0.59325842696627684</v>
      </c>
      <c r="E2841">
        <f t="shared" si="88"/>
        <v>0.80501207371908323</v>
      </c>
    </row>
    <row r="2842" spans="1:5" x14ac:dyDescent="0.35">
      <c r="B2842" t="s">
        <v>5</v>
      </c>
      <c r="C2842">
        <v>2837</v>
      </c>
      <c r="D2842">
        <f t="shared" si="89"/>
        <v>0.5938202247190858</v>
      </c>
      <c r="E2842">
        <f t="shared" si="88"/>
        <v>0.8045977508759109</v>
      </c>
    </row>
    <row r="2843" spans="1:5" x14ac:dyDescent="0.35">
      <c r="A2843" t="s">
        <v>5</v>
      </c>
      <c r="B2843" t="s">
        <v>6</v>
      </c>
      <c r="C2843">
        <v>2838</v>
      </c>
      <c r="D2843">
        <f t="shared" si="89"/>
        <v>0.59438202247189476</v>
      </c>
      <c r="E2843">
        <f t="shared" si="88"/>
        <v>0.80418282210093239</v>
      </c>
    </row>
    <row r="2844" spans="1:5" x14ac:dyDescent="0.35">
      <c r="B2844" t="s">
        <v>5</v>
      </c>
      <c r="C2844">
        <v>2839</v>
      </c>
      <c r="D2844">
        <f t="shared" si="89"/>
        <v>0.59494382022470371</v>
      </c>
      <c r="E2844">
        <f t="shared" si="88"/>
        <v>0.80376728645574735</v>
      </c>
    </row>
    <row r="2845" spans="1:5" x14ac:dyDescent="0.35">
      <c r="A2845" t="s">
        <v>6</v>
      </c>
      <c r="B2845" t="s">
        <v>6</v>
      </c>
      <c r="C2845">
        <v>2840</v>
      </c>
      <c r="D2845">
        <f t="shared" si="89"/>
        <v>0.59550561797751267</v>
      </c>
      <c r="E2845">
        <f t="shared" si="88"/>
        <v>0.80335114299863963</v>
      </c>
    </row>
    <row r="2846" spans="1:5" x14ac:dyDescent="0.35">
      <c r="B2846" t="s">
        <v>5</v>
      </c>
      <c r="C2846">
        <v>2841</v>
      </c>
      <c r="D2846">
        <f t="shared" si="89"/>
        <v>0.59606741573032163</v>
      </c>
      <c r="E2846">
        <f t="shared" si="88"/>
        <v>0.80293439078456208</v>
      </c>
    </row>
    <row r="2847" spans="1:5" x14ac:dyDescent="0.35">
      <c r="A2847" t="s">
        <v>5</v>
      </c>
      <c r="B2847" t="s">
        <v>6</v>
      </c>
      <c r="C2847">
        <v>2842</v>
      </c>
      <c r="D2847">
        <f t="shared" si="89"/>
        <v>0.59662921348313058</v>
      </c>
      <c r="E2847">
        <f t="shared" si="88"/>
        <v>0.80251702886512066</v>
      </c>
    </row>
    <row r="2848" spans="1:5" x14ac:dyDescent="0.35">
      <c r="B2848" t="s">
        <v>5</v>
      </c>
      <c r="C2848">
        <v>2843</v>
      </c>
      <c r="D2848">
        <f t="shared" si="89"/>
        <v>0.59719101123593954</v>
      </c>
      <c r="E2848">
        <f t="shared" si="88"/>
        <v>0.80209905628855838</v>
      </c>
    </row>
    <row r="2849" spans="1:5" x14ac:dyDescent="0.35">
      <c r="A2849" t="s">
        <v>6</v>
      </c>
      <c r="B2849" t="s">
        <v>6</v>
      </c>
      <c r="C2849">
        <v>2844</v>
      </c>
      <c r="D2849">
        <f t="shared" si="89"/>
        <v>0.5977528089887485</v>
      </c>
      <c r="E2849">
        <f t="shared" si="88"/>
        <v>0.80168047209973925</v>
      </c>
    </row>
    <row r="2850" spans="1:5" x14ac:dyDescent="0.35">
      <c r="B2850" t="s">
        <v>5</v>
      </c>
      <c r="C2850">
        <v>2845</v>
      </c>
      <c r="D2850">
        <f t="shared" si="89"/>
        <v>0.59831460674155745</v>
      </c>
      <c r="E2850">
        <f t="shared" si="88"/>
        <v>0.80126127534013247</v>
      </c>
    </row>
    <row r="2851" spans="1:5" x14ac:dyDescent="0.35">
      <c r="A2851" t="s">
        <v>5</v>
      </c>
      <c r="B2851" t="s">
        <v>6</v>
      </c>
      <c r="C2851">
        <v>2846</v>
      </c>
      <c r="D2851">
        <f t="shared" si="89"/>
        <v>0.59887640449436641</v>
      </c>
      <c r="E2851">
        <f t="shared" si="88"/>
        <v>0.80084146504779585</v>
      </c>
    </row>
    <row r="2852" spans="1:5" x14ac:dyDescent="0.35">
      <c r="B2852" t="s">
        <v>5</v>
      </c>
      <c r="C2852">
        <v>2847</v>
      </c>
      <c r="D2852">
        <f t="shared" si="89"/>
        <v>0.59943820224717537</v>
      </c>
      <c r="E2852">
        <f t="shared" si="88"/>
        <v>0.80042104025736005</v>
      </c>
    </row>
    <row r="2853" spans="1:5" x14ac:dyDescent="0.35">
      <c r="A2853" t="s">
        <v>6</v>
      </c>
      <c r="B2853" t="s">
        <v>6</v>
      </c>
      <c r="C2853">
        <v>2848</v>
      </c>
      <c r="D2853">
        <f t="shared" si="89"/>
        <v>0.59999999999998432</v>
      </c>
      <c r="E2853">
        <f t="shared" si="88"/>
        <v>0.8000000000000117</v>
      </c>
    </row>
    <row r="2854" spans="1:5" x14ac:dyDescent="0.35">
      <c r="B2854" t="s">
        <v>5</v>
      </c>
      <c r="C2854">
        <v>2849</v>
      </c>
      <c r="D2854">
        <f t="shared" si="89"/>
        <v>0.60056179775279328</v>
      </c>
      <c r="E2854">
        <f t="shared" si="88"/>
        <v>0.79957834330347699</v>
      </c>
    </row>
    <row r="2855" spans="1:5" x14ac:dyDescent="0.35">
      <c r="A2855" t="s">
        <v>5</v>
      </c>
      <c r="B2855" t="s">
        <v>6</v>
      </c>
      <c r="C2855">
        <v>2850</v>
      </c>
      <c r="D2855">
        <f t="shared" si="89"/>
        <v>0.60112359550560224</v>
      </c>
      <c r="E2855">
        <f t="shared" si="88"/>
        <v>0.79915606919200532</v>
      </c>
    </row>
    <row r="2856" spans="1:5" x14ac:dyDescent="0.35">
      <c r="B2856" t="s">
        <v>5</v>
      </c>
      <c r="C2856">
        <v>2851</v>
      </c>
      <c r="D2856">
        <f t="shared" si="89"/>
        <v>0.60168539325841119</v>
      </c>
      <c r="E2856">
        <f t="shared" si="88"/>
        <v>0.79873317668635191</v>
      </c>
    </row>
    <row r="2857" spans="1:5" x14ac:dyDescent="0.35">
      <c r="A2857" t="s">
        <v>6</v>
      </c>
      <c r="B2857" t="s">
        <v>6</v>
      </c>
      <c r="C2857">
        <v>2852</v>
      </c>
      <c r="D2857">
        <f t="shared" si="89"/>
        <v>0.60224719101122015</v>
      </c>
      <c r="E2857">
        <f t="shared" si="88"/>
        <v>0.79830966480376198</v>
      </c>
    </row>
    <row r="2858" spans="1:5" x14ac:dyDescent="0.35">
      <c r="B2858" t="s">
        <v>5</v>
      </c>
      <c r="C2858">
        <v>2853</v>
      </c>
      <c r="D2858">
        <f t="shared" si="89"/>
        <v>0.60280898876402911</v>
      </c>
      <c r="E2858">
        <f t="shared" si="88"/>
        <v>0.79788553255795325</v>
      </c>
    </row>
    <row r="2859" spans="1:5" x14ac:dyDescent="0.35">
      <c r="A2859" t="s">
        <v>5</v>
      </c>
      <c r="B2859" t="s">
        <v>6</v>
      </c>
      <c r="C2859">
        <v>2854</v>
      </c>
      <c r="D2859">
        <f t="shared" si="89"/>
        <v>0.60337078651683806</v>
      </c>
      <c r="E2859">
        <f t="shared" si="88"/>
        <v>0.79746077895909862</v>
      </c>
    </row>
    <row r="2860" spans="1:5" x14ac:dyDescent="0.35">
      <c r="B2860" t="s">
        <v>5</v>
      </c>
      <c r="C2860">
        <v>2855</v>
      </c>
      <c r="D2860">
        <f t="shared" si="89"/>
        <v>0.60393258426964702</v>
      </c>
      <c r="E2860">
        <f t="shared" si="88"/>
        <v>0.79703540301380948</v>
      </c>
    </row>
    <row r="2861" spans="1:5" x14ac:dyDescent="0.35">
      <c r="A2861" t="s">
        <v>6</v>
      </c>
      <c r="B2861" t="s">
        <v>6</v>
      </c>
      <c r="C2861">
        <v>2856</v>
      </c>
      <c r="D2861">
        <f t="shared" si="89"/>
        <v>0.60449438202245598</v>
      </c>
      <c r="E2861">
        <f t="shared" si="88"/>
        <v>0.79660940372511857</v>
      </c>
    </row>
    <row r="2862" spans="1:5" x14ac:dyDescent="0.35">
      <c r="B2862" t="s">
        <v>5</v>
      </c>
      <c r="C2862">
        <v>2857</v>
      </c>
      <c r="D2862">
        <f t="shared" si="89"/>
        <v>0.60505617977526494</v>
      </c>
      <c r="E2862">
        <f t="shared" si="88"/>
        <v>0.79618278009246235</v>
      </c>
    </row>
    <row r="2863" spans="1:5" x14ac:dyDescent="0.35">
      <c r="A2863" t="s">
        <v>5</v>
      </c>
      <c r="B2863" t="s">
        <v>6</v>
      </c>
      <c r="C2863">
        <v>2858</v>
      </c>
      <c r="D2863">
        <f t="shared" si="89"/>
        <v>0.60561797752807389</v>
      </c>
      <c r="E2863">
        <f t="shared" si="88"/>
        <v>0.79575553111166331</v>
      </c>
    </row>
    <row r="2864" spans="1:5" x14ac:dyDescent="0.35">
      <c r="B2864" t="s">
        <v>5</v>
      </c>
      <c r="C2864">
        <v>2859</v>
      </c>
      <c r="D2864">
        <f t="shared" si="89"/>
        <v>0.60617977528088285</v>
      </c>
      <c r="E2864">
        <f t="shared" si="88"/>
        <v>0.79532765577491293</v>
      </c>
    </row>
    <row r="2865" spans="1:5" x14ac:dyDescent="0.35">
      <c r="A2865" t="s">
        <v>6</v>
      </c>
      <c r="B2865" t="s">
        <v>6</v>
      </c>
      <c r="C2865">
        <v>2860</v>
      </c>
      <c r="D2865">
        <f t="shared" si="89"/>
        <v>0.60674157303369181</v>
      </c>
      <c r="E2865">
        <f t="shared" si="88"/>
        <v>0.79489915307075354</v>
      </c>
    </row>
    <row r="2866" spans="1:5" x14ac:dyDescent="0.35">
      <c r="B2866" t="s">
        <v>5</v>
      </c>
      <c r="C2866">
        <v>2861</v>
      </c>
      <c r="D2866">
        <f t="shared" si="89"/>
        <v>0.60730337078650076</v>
      </c>
      <c r="E2866">
        <f t="shared" si="88"/>
        <v>0.7944700219840608</v>
      </c>
    </row>
    <row r="2867" spans="1:5" x14ac:dyDescent="0.35">
      <c r="A2867" t="s">
        <v>5</v>
      </c>
      <c r="B2867" t="s">
        <v>6</v>
      </c>
      <c r="C2867">
        <v>2862</v>
      </c>
      <c r="D2867">
        <f t="shared" si="89"/>
        <v>0.60786516853930972</v>
      </c>
      <c r="E2867">
        <f t="shared" si="88"/>
        <v>0.79404026149602558</v>
      </c>
    </row>
    <row r="2868" spans="1:5" x14ac:dyDescent="0.35">
      <c r="B2868" t="s">
        <v>5</v>
      </c>
      <c r="C2868">
        <v>2863</v>
      </c>
      <c r="D2868">
        <f t="shared" si="89"/>
        <v>0.60842696629211868</v>
      </c>
      <c r="E2868">
        <f t="shared" si="88"/>
        <v>0.79360987058413601</v>
      </c>
    </row>
    <row r="2869" spans="1:5" x14ac:dyDescent="0.35">
      <c r="A2869" t="s">
        <v>6</v>
      </c>
      <c r="B2869" t="s">
        <v>6</v>
      </c>
      <c r="C2869">
        <v>2864</v>
      </c>
      <c r="D2869">
        <f t="shared" si="89"/>
        <v>0.60898876404492763</v>
      </c>
      <c r="E2869">
        <f t="shared" si="88"/>
        <v>0.79317884822215945</v>
      </c>
    </row>
    <row r="2870" spans="1:5" x14ac:dyDescent="0.35">
      <c r="B2870" t="s">
        <v>5</v>
      </c>
      <c r="C2870">
        <v>2865</v>
      </c>
      <c r="D2870">
        <f t="shared" si="89"/>
        <v>0.60955056179773659</v>
      </c>
      <c r="E2870">
        <f t="shared" si="88"/>
        <v>0.792747193380124</v>
      </c>
    </row>
    <row r="2871" spans="1:5" x14ac:dyDescent="0.35">
      <c r="A2871" t="s">
        <v>5</v>
      </c>
      <c r="B2871" t="s">
        <v>6</v>
      </c>
      <c r="C2871">
        <v>2866</v>
      </c>
      <c r="D2871">
        <f t="shared" si="89"/>
        <v>0.61011235955054555</v>
      </c>
      <c r="E2871">
        <f t="shared" si="88"/>
        <v>0.79231490502430013</v>
      </c>
    </row>
    <row r="2872" spans="1:5" x14ac:dyDescent="0.35">
      <c r="B2872" t="s">
        <v>5</v>
      </c>
      <c r="C2872">
        <v>2867</v>
      </c>
      <c r="D2872">
        <f t="shared" si="89"/>
        <v>0.6106741573033545</v>
      </c>
      <c r="E2872">
        <f t="shared" si="88"/>
        <v>0.79188198211718253</v>
      </c>
    </row>
    <row r="2873" spans="1:5" x14ac:dyDescent="0.35">
      <c r="A2873" t="s">
        <v>6</v>
      </c>
      <c r="B2873" t="s">
        <v>6</v>
      </c>
      <c r="C2873">
        <v>2868</v>
      </c>
      <c r="D2873">
        <f t="shared" si="89"/>
        <v>0.61123595505616346</v>
      </c>
      <c r="E2873">
        <f t="shared" si="88"/>
        <v>0.79144842361747092</v>
      </c>
    </row>
    <row r="2874" spans="1:5" x14ac:dyDescent="0.35">
      <c r="B2874" t="s">
        <v>5</v>
      </c>
      <c r="C2874">
        <v>2869</v>
      </c>
      <c r="D2874">
        <f t="shared" si="89"/>
        <v>0.61179775280897242</v>
      </c>
      <c r="E2874">
        <f t="shared" si="88"/>
        <v>0.79101422848005176</v>
      </c>
    </row>
    <row r="2875" spans="1:5" x14ac:dyDescent="0.35">
      <c r="A2875" t="s">
        <v>5</v>
      </c>
      <c r="B2875" t="s">
        <v>6</v>
      </c>
      <c r="C2875">
        <v>2870</v>
      </c>
      <c r="D2875">
        <f t="shared" si="89"/>
        <v>0.61235955056178137</v>
      </c>
      <c r="E2875">
        <f t="shared" si="88"/>
        <v>0.79057939565597912</v>
      </c>
    </row>
    <row r="2876" spans="1:5" x14ac:dyDescent="0.35">
      <c r="B2876" t="s">
        <v>5</v>
      </c>
      <c r="C2876">
        <v>2871</v>
      </c>
      <c r="D2876">
        <f t="shared" si="89"/>
        <v>0.61292134831459033</v>
      </c>
      <c r="E2876">
        <f t="shared" si="88"/>
        <v>0.79014392409245582</v>
      </c>
    </row>
    <row r="2877" spans="1:5" x14ac:dyDescent="0.35">
      <c r="A2877" t="s">
        <v>6</v>
      </c>
      <c r="B2877" t="s">
        <v>6</v>
      </c>
      <c r="C2877">
        <v>2872</v>
      </c>
      <c r="D2877">
        <f t="shared" si="89"/>
        <v>0.61348314606739929</v>
      </c>
      <c r="E2877">
        <f t="shared" si="88"/>
        <v>0.78970781273281454</v>
      </c>
    </row>
    <row r="2878" spans="1:5" x14ac:dyDescent="0.35">
      <c r="B2878" t="s">
        <v>5</v>
      </c>
      <c r="C2878">
        <v>2873</v>
      </c>
      <c r="D2878">
        <f t="shared" si="89"/>
        <v>0.61404494382020824</v>
      </c>
      <c r="E2878">
        <f t="shared" si="88"/>
        <v>0.78927106051649798</v>
      </c>
    </row>
    <row r="2879" spans="1:5" x14ac:dyDescent="0.35">
      <c r="A2879" t="s">
        <v>5</v>
      </c>
      <c r="B2879" t="s">
        <v>6</v>
      </c>
      <c r="C2879">
        <v>2874</v>
      </c>
      <c r="D2879">
        <f t="shared" si="89"/>
        <v>0.6146067415730172</v>
      </c>
      <c r="E2879">
        <f t="shared" si="88"/>
        <v>0.78883366637903995</v>
      </c>
    </row>
    <row r="2880" spans="1:5" x14ac:dyDescent="0.35">
      <c r="B2880" t="s">
        <v>5</v>
      </c>
      <c r="C2880">
        <v>2875</v>
      </c>
      <c r="D2880">
        <f t="shared" si="89"/>
        <v>0.61516853932582616</v>
      </c>
      <c r="E2880">
        <f t="shared" si="88"/>
        <v>0.78839562925204587</v>
      </c>
    </row>
    <row r="2881" spans="1:5" x14ac:dyDescent="0.35">
      <c r="A2881" t="s">
        <v>6</v>
      </c>
      <c r="B2881" t="s">
        <v>6</v>
      </c>
      <c r="C2881">
        <v>2876</v>
      </c>
      <c r="D2881">
        <f t="shared" si="89"/>
        <v>0.61573033707863511</v>
      </c>
      <c r="E2881">
        <f t="shared" si="88"/>
        <v>0.78795694806317329</v>
      </c>
    </row>
    <row r="2882" spans="1:5" x14ac:dyDescent="0.35">
      <c r="B2882" t="s">
        <v>5</v>
      </c>
      <c r="C2882">
        <v>2877</v>
      </c>
      <c r="D2882">
        <f t="shared" si="89"/>
        <v>0.61629213483144407</v>
      </c>
      <c r="E2882">
        <f t="shared" si="88"/>
        <v>0.78751762173611151</v>
      </c>
    </row>
    <row r="2883" spans="1:5" x14ac:dyDescent="0.35">
      <c r="A2883" t="s">
        <v>5</v>
      </c>
      <c r="B2883" t="s">
        <v>6</v>
      </c>
      <c r="C2883">
        <v>2878</v>
      </c>
      <c r="D2883">
        <f t="shared" si="89"/>
        <v>0.61685393258425303</v>
      </c>
      <c r="E2883">
        <f t="shared" si="88"/>
        <v>0.78707764919056222</v>
      </c>
    </row>
    <row r="2884" spans="1:5" x14ac:dyDescent="0.35">
      <c r="B2884" t="s">
        <v>5</v>
      </c>
      <c r="C2884">
        <v>2879</v>
      </c>
      <c r="D2884">
        <f t="shared" si="89"/>
        <v>0.61741573033706199</v>
      </c>
      <c r="E2884">
        <f t="shared" si="88"/>
        <v>0.7866370293422198</v>
      </c>
    </row>
    <row r="2885" spans="1:5" x14ac:dyDescent="0.35">
      <c r="A2885" t="s">
        <v>6</v>
      </c>
      <c r="B2885" t="s">
        <v>6</v>
      </c>
      <c r="C2885">
        <v>2880</v>
      </c>
      <c r="D2885">
        <f t="shared" si="89"/>
        <v>0.61797752808987094</v>
      </c>
      <c r="E2885">
        <f t="shared" si="88"/>
        <v>0.78619576110275025</v>
      </c>
    </row>
    <row r="2886" spans="1:5" x14ac:dyDescent="0.35">
      <c r="B2886" t="s">
        <v>5</v>
      </c>
      <c r="C2886">
        <v>2881</v>
      </c>
      <c r="D2886">
        <f t="shared" si="89"/>
        <v>0.6185393258426799</v>
      </c>
      <c r="E2886">
        <f t="shared" ref="E2886:E2949" si="90">(1-D2886^2)^0.5</f>
        <v>0.78575384337977183</v>
      </c>
    </row>
    <row r="2887" spans="1:5" x14ac:dyDescent="0.35">
      <c r="A2887" t="s">
        <v>5</v>
      </c>
      <c r="B2887" t="s">
        <v>6</v>
      </c>
      <c r="C2887">
        <v>2882</v>
      </c>
      <c r="D2887">
        <f t="shared" ref="D2887:D2950" si="91">D2886+$J$2</f>
        <v>0.61910112359548886</v>
      </c>
      <c r="E2887">
        <f t="shared" si="90"/>
        <v>0.78531127507683429</v>
      </c>
    </row>
    <row r="2888" spans="1:5" x14ac:dyDescent="0.35">
      <c r="B2888" t="s">
        <v>5</v>
      </c>
      <c r="C2888">
        <v>2883</v>
      </c>
      <c r="D2888">
        <f t="shared" si="91"/>
        <v>0.61966292134829781</v>
      </c>
      <c r="E2888">
        <f t="shared" si="90"/>
        <v>0.78486805509339796</v>
      </c>
    </row>
    <row r="2889" spans="1:5" x14ac:dyDescent="0.35">
      <c r="A2889" t="s">
        <v>6</v>
      </c>
      <c r="B2889" t="s">
        <v>6</v>
      </c>
      <c r="C2889">
        <v>2884</v>
      </c>
      <c r="D2889">
        <f t="shared" si="91"/>
        <v>0.62022471910110677</v>
      </c>
      <c r="E2889">
        <f t="shared" si="90"/>
        <v>0.78442418232481415</v>
      </c>
    </row>
    <row r="2890" spans="1:5" x14ac:dyDescent="0.35">
      <c r="B2890" t="s">
        <v>5</v>
      </c>
      <c r="C2890">
        <v>2885</v>
      </c>
      <c r="D2890">
        <f t="shared" si="91"/>
        <v>0.62078651685391573</v>
      </c>
      <c r="E2890">
        <f t="shared" si="90"/>
        <v>0.78397965566230288</v>
      </c>
    </row>
    <row r="2891" spans="1:5" x14ac:dyDescent="0.35">
      <c r="A2891" t="s">
        <v>5</v>
      </c>
      <c r="B2891" t="s">
        <v>6</v>
      </c>
      <c r="C2891">
        <v>2886</v>
      </c>
      <c r="D2891">
        <f t="shared" si="91"/>
        <v>0.62134831460672468</v>
      </c>
      <c r="E2891">
        <f t="shared" si="90"/>
        <v>0.7835344739929333</v>
      </c>
    </row>
    <row r="2892" spans="1:5" x14ac:dyDescent="0.35">
      <c r="B2892" t="s">
        <v>5</v>
      </c>
      <c r="C2892">
        <v>2887</v>
      </c>
      <c r="D2892">
        <f t="shared" si="91"/>
        <v>0.62191011235953364</v>
      </c>
      <c r="E2892">
        <f t="shared" si="90"/>
        <v>0.78308863619960178</v>
      </c>
    </row>
    <row r="2893" spans="1:5" x14ac:dyDescent="0.35">
      <c r="A2893" t="s">
        <v>6</v>
      </c>
      <c r="B2893" t="s">
        <v>6</v>
      </c>
      <c r="C2893">
        <v>2888</v>
      </c>
      <c r="D2893">
        <f t="shared" si="91"/>
        <v>0.6224719101123426</v>
      </c>
      <c r="E2893">
        <f t="shared" si="90"/>
        <v>0.78264214116101094</v>
      </c>
    </row>
    <row r="2894" spans="1:5" x14ac:dyDescent="0.35">
      <c r="B2894" t="s">
        <v>5</v>
      </c>
      <c r="C2894">
        <v>2889</v>
      </c>
      <c r="D2894">
        <f t="shared" si="91"/>
        <v>0.62303370786515155</v>
      </c>
      <c r="E2894">
        <f t="shared" si="90"/>
        <v>0.7821949877516482</v>
      </c>
    </row>
    <row r="2895" spans="1:5" x14ac:dyDescent="0.35">
      <c r="A2895" t="s">
        <v>5</v>
      </c>
      <c r="B2895" t="s">
        <v>6</v>
      </c>
      <c r="C2895">
        <v>2890</v>
      </c>
      <c r="D2895">
        <f t="shared" si="91"/>
        <v>0.62359550561796051</v>
      </c>
      <c r="E2895">
        <f t="shared" si="90"/>
        <v>0.78174717484176448</v>
      </c>
    </row>
    <row r="2896" spans="1:5" x14ac:dyDescent="0.35">
      <c r="B2896" t="s">
        <v>5</v>
      </c>
      <c r="C2896">
        <v>2891</v>
      </c>
      <c r="D2896">
        <f t="shared" si="91"/>
        <v>0.62415730337076947</v>
      </c>
      <c r="E2896">
        <f t="shared" si="90"/>
        <v>0.78129870129735224</v>
      </c>
    </row>
    <row r="2897" spans="1:5" x14ac:dyDescent="0.35">
      <c r="A2897" t="s">
        <v>6</v>
      </c>
      <c r="B2897" t="s">
        <v>6</v>
      </c>
      <c r="C2897">
        <v>2892</v>
      </c>
      <c r="D2897">
        <f t="shared" si="91"/>
        <v>0.62471910112357842</v>
      </c>
      <c r="E2897">
        <f t="shared" si="90"/>
        <v>0.78084956598012412</v>
      </c>
    </row>
    <row r="2898" spans="1:5" x14ac:dyDescent="0.35">
      <c r="B2898" t="s">
        <v>5</v>
      </c>
      <c r="C2898">
        <v>2893</v>
      </c>
      <c r="D2898">
        <f t="shared" si="91"/>
        <v>0.62528089887638738</v>
      </c>
      <c r="E2898">
        <f t="shared" si="90"/>
        <v>0.78039976774749042</v>
      </c>
    </row>
    <row r="2899" spans="1:5" x14ac:dyDescent="0.35">
      <c r="A2899" t="s">
        <v>5</v>
      </c>
      <c r="B2899" t="s">
        <v>6</v>
      </c>
      <c r="C2899">
        <v>2894</v>
      </c>
      <c r="D2899">
        <f t="shared" si="91"/>
        <v>0.62584269662919634</v>
      </c>
      <c r="E2899">
        <f t="shared" si="90"/>
        <v>0.77994930545253749</v>
      </c>
    </row>
    <row r="2900" spans="1:5" x14ac:dyDescent="0.35">
      <c r="B2900" t="s">
        <v>5</v>
      </c>
      <c r="C2900">
        <v>2895</v>
      </c>
      <c r="D2900">
        <f t="shared" si="91"/>
        <v>0.62640449438200529</v>
      </c>
      <c r="E2900">
        <f t="shared" si="90"/>
        <v>0.77949817794400533</v>
      </c>
    </row>
    <row r="2901" spans="1:5" x14ac:dyDescent="0.35">
      <c r="A2901" t="s">
        <v>6</v>
      </c>
      <c r="B2901" t="s">
        <v>6</v>
      </c>
      <c r="C2901">
        <v>2896</v>
      </c>
      <c r="D2901">
        <f t="shared" si="91"/>
        <v>0.62696629213481425</v>
      </c>
      <c r="E2901">
        <f t="shared" si="90"/>
        <v>0.77904638406626514</v>
      </c>
    </row>
    <row r="2902" spans="1:5" x14ac:dyDescent="0.35">
      <c r="B2902" t="s">
        <v>5</v>
      </c>
      <c r="C2902">
        <v>2897</v>
      </c>
      <c r="D2902">
        <f t="shared" si="91"/>
        <v>0.62752808988762321</v>
      </c>
      <c r="E2902">
        <f t="shared" si="90"/>
        <v>0.77859392265929683</v>
      </c>
    </row>
    <row r="2903" spans="1:5" x14ac:dyDescent="0.35">
      <c r="A2903" t="s">
        <v>5</v>
      </c>
      <c r="B2903" t="s">
        <v>6</v>
      </c>
      <c r="C2903">
        <v>2898</v>
      </c>
      <c r="D2903">
        <f t="shared" si="91"/>
        <v>0.62808988764043217</v>
      </c>
      <c r="E2903">
        <f t="shared" si="90"/>
        <v>0.77814079255866631</v>
      </c>
    </row>
    <row r="2904" spans="1:5" x14ac:dyDescent="0.35">
      <c r="B2904" t="s">
        <v>5</v>
      </c>
      <c r="C2904">
        <v>2899</v>
      </c>
      <c r="D2904">
        <f t="shared" si="91"/>
        <v>0.62865168539324112</v>
      </c>
      <c r="E2904">
        <f t="shared" si="90"/>
        <v>0.77768699259550267</v>
      </c>
    </row>
    <row r="2905" spans="1:5" x14ac:dyDescent="0.35">
      <c r="A2905" t="s">
        <v>6</v>
      </c>
      <c r="B2905" t="s">
        <v>6</v>
      </c>
      <c r="C2905">
        <v>2900</v>
      </c>
      <c r="D2905">
        <f t="shared" si="91"/>
        <v>0.62921348314605008</v>
      </c>
      <c r="E2905">
        <f t="shared" si="90"/>
        <v>0.77723252159647527</v>
      </c>
    </row>
    <row r="2906" spans="1:5" x14ac:dyDescent="0.35">
      <c r="B2906" t="s">
        <v>5</v>
      </c>
      <c r="C2906">
        <v>2901</v>
      </c>
      <c r="D2906">
        <f t="shared" si="91"/>
        <v>0.62977528089885904</v>
      </c>
      <c r="E2906">
        <f t="shared" si="90"/>
        <v>0.77677737838377037</v>
      </c>
    </row>
    <row r="2907" spans="1:5" x14ac:dyDescent="0.35">
      <c r="A2907" t="s">
        <v>5</v>
      </c>
      <c r="B2907" t="s">
        <v>6</v>
      </c>
      <c r="C2907">
        <v>2902</v>
      </c>
      <c r="D2907">
        <f t="shared" si="91"/>
        <v>0.63033707865166799</v>
      </c>
      <c r="E2907">
        <f t="shared" si="90"/>
        <v>0.77632156177506806</v>
      </c>
    </row>
    <row r="2908" spans="1:5" x14ac:dyDescent="0.35">
      <c r="B2908" t="s">
        <v>5</v>
      </c>
      <c r="C2908">
        <v>2903</v>
      </c>
      <c r="D2908">
        <f t="shared" si="91"/>
        <v>0.63089887640447695</v>
      </c>
      <c r="E2908">
        <f t="shared" si="90"/>
        <v>0.77586507058351872</v>
      </c>
    </row>
    <row r="2909" spans="1:5" x14ac:dyDescent="0.35">
      <c r="A2909" t="s">
        <v>6</v>
      </c>
      <c r="B2909" t="s">
        <v>6</v>
      </c>
      <c r="C2909">
        <v>2904</v>
      </c>
      <c r="D2909">
        <f t="shared" si="91"/>
        <v>0.63146067415728591</v>
      </c>
      <c r="E2909">
        <f t="shared" si="90"/>
        <v>0.77540790361771916</v>
      </c>
    </row>
    <row r="2910" spans="1:5" x14ac:dyDescent="0.35">
      <c r="B2910" t="s">
        <v>5</v>
      </c>
      <c r="C2910">
        <v>2905</v>
      </c>
      <c r="D2910">
        <f t="shared" si="91"/>
        <v>0.63202247191009486</v>
      </c>
      <c r="E2910">
        <f t="shared" si="90"/>
        <v>0.77495005968168906</v>
      </c>
    </row>
    <row r="2911" spans="1:5" x14ac:dyDescent="0.35">
      <c r="A2911" t="s">
        <v>5</v>
      </c>
      <c r="B2911" t="s">
        <v>6</v>
      </c>
      <c r="C2911">
        <v>2906</v>
      </c>
      <c r="D2911">
        <f t="shared" si="91"/>
        <v>0.63258426966290382</v>
      </c>
      <c r="E2911">
        <f t="shared" si="90"/>
        <v>0.7744915375748469</v>
      </c>
    </row>
    <row r="2912" spans="1:5" x14ac:dyDescent="0.35">
      <c r="B2912" t="s">
        <v>5</v>
      </c>
      <c r="C2912">
        <v>2907</v>
      </c>
      <c r="D2912">
        <f t="shared" si="91"/>
        <v>0.63314606741571278</v>
      </c>
      <c r="E2912">
        <f t="shared" si="90"/>
        <v>0.77403233609198641</v>
      </c>
    </row>
    <row r="2913" spans="1:5" x14ac:dyDescent="0.35">
      <c r="A2913" t="s">
        <v>6</v>
      </c>
      <c r="B2913" t="s">
        <v>6</v>
      </c>
      <c r="C2913">
        <v>2908</v>
      </c>
      <c r="D2913">
        <f t="shared" si="91"/>
        <v>0.63370786516852173</v>
      </c>
      <c r="E2913">
        <f t="shared" si="90"/>
        <v>0.77357245402325092</v>
      </c>
    </row>
    <row r="2914" spans="1:5" x14ac:dyDescent="0.35">
      <c r="B2914" t="s">
        <v>5</v>
      </c>
      <c r="C2914">
        <v>2909</v>
      </c>
      <c r="D2914">
        <f t="shared" si="91"/>
        <v>0.63426966292133069</v>
      </c>
      <c r="E2914">
        <f t="shared" si="90"/>
        <v>0.77311189015411064</v>
      </c>
    </row>
    <row r="2915" spans="1:5" x14ac:dyDescent="0.35">
      <c r="A2915" t="s">
        <v>5</v>
      </c>
      <c r="B2915" t="s">
        <v>6</v>
      </c>
      <c r="C2915">
        <v>2910</v>
      </c>
      <c r="D2915">
        <f t="shared" si="91"/>
        <v>0.63483146067413965</v>
      </c>
      <c r="E2915">
        <f t="shared" si="90"/>
        <v>0.7726506432653365</v>
      </c>
    </row>
    <row r="2916" spans="1:5" x14ac:dyDescent="0.35">
      <c r="B2916" t="s">
        <v>5</v>
      </c>
      <c r="C2916">
        <v>2911</v>
      </c>
      <c r="D2916">
        <f t="shared" si="91"/>
        <v>0.6353932584269486</v>
      </c>
      <c r="E2916">
        <f t="shared" si="90"/>
        <v>0.77218871213297657</v>
      </c>
    </row>
    <row r="2917" spans="1:5" x14ac:dyDescent="0.35">
      <c r="A2917" t="s">
        <v>6</v>
      </c>
      <c r="B2917" t="s">
        <v>6</v>
      </c>
      <c r="C2917">
        <v>2912</v>
      </c>
      <c r="D2917">
        <f t="shared" si="91"/>
        <v>0.63595505617975756</v>
      </c>
      <c r="E2917">
        <f t="shared" si="90"/>
        <v>0.77172609552833016</v>
      </c>
    </row>
    <row r="2918" spans="1:5" x14ac:dyDescent="0.35">
      <c r="B2918" t="s">
        <v>5</v>
      </c>
      <c r="C2918">
        <v>2913</v>
      </c>
      <c r="D2918">
        <f t="shared" si="91"/>
        <v>0.63651685393256652</v>
      </c>
      <c r="E2918">
        <f t="shared" si="90"/>
        <v>0.77126279221792349</v>
      </c>
    </row>
    <row r="2919" spans="1:5" x14ac:dyDescent="0.35">
      <c r="A2919" t="s">
        <v>5</v>
      </c>
      <c r="B2919" t="s">
        <v>6</v>
      </c>
      <c r="C2919">
        <v>2914</v>
      </c>
      <c r="D2919">
        <f t="shared" si="91"/>
        <v>0.63707865168537547</v>
      </c>
      <c r="E2919">
        <f t="shared" si="90"/>
        <v>0.77079880096348363</v>
      </c>
    </row>
    <row r="2920" spans="1:5" x14ac:dyDescent="0.35">
      <c r="B2920" t="s">
        <v>5</v>
      </c>
      <c r="C2920">
        <v>2915</v>
      </c>
      <c r="D2920">
        <f t="shared" si="91"/>
        <v>0.63764044943818443</v>
      </c>
      <c r="E2920">
        <f t="shared" si="90"/>
        <v>0.77033412052191363</v>
      </c>
    </row>
    <row r="2921" spans="1:5" x14ac:dyDescent="0.35">
      <c r="A2921" t="s">
        <v>6</v>
      </c>
      <c r="B2921" t="s">
        <v>6</v>
      </c>
      <c r="C2921">
        <v>2916</v>
      </c>
      <c r="D2921">
        <f t="shared" si="91"/>
        <v>0.63820224719099339</v>
      </c>
      <c r="E2921">
        <f t="shared" si="90"/>
        <v>0.76986874964526664</v>
      </c>
    </row>
    <row r="2922" spans="1:5" x14ac:dyDescent="0.35">
      <c r="B2922" t="s">
        <v>5</v>
      </c>
      <c r="C2922">
        <v>2917</v>
      </c>
      <c r="D2922">
        <f t="shared" si="91"/>
        <v>0.63876404494380234</v>
      </c>
      <c r="E2922">
        <f t="shared" si="90"/>
        <v>0.76940268708071979</v>
      </c>
    </row>
    <row r="2923" spans="1:5" x14ac:dyDescent="0.35">
      <c r="A2923" t="s">
        <v>5</v>
      </c>
      <c r="B2923" t="s">
        <v>6</v>
      </c>
      <c r="C2923">
        <v>2918</v>
      </c>
      <c r="D2923">
        <f t="shared" si="91"/>
        <v>0.6393258426966113</v>
      </c>
      <c r="E2923">
        <f t="shared" si="90"/>
        <v>0.76893593157054885</v>
      </c>
    </row>
    <row r="2924" spans="1:5" x14ac:dyDescent="0.35">
      <c r="B2924" t="s">
        <v>5</v>
      </c>
      <c r="C2924">
        <v>2919</v>
      </c>
      <c r="D2924">
        <f t="shared" si="91"/>
        <v>0.63988764044942026</v>
      </c>
      <c r="E2924">
        <f t="shared" si="90"/>
        <v>0.76846848185210137</v>
      </c>
    </row>
    <row r="2925" spans="1:5" x14ac:dyDescent="0.35">
      <c r="A2925" t="s">
        <v>6</v>
      </c>
      <c r="B2925" t="s">
        <v>6</v>
      </c>
      <c r="C2925">
        <v>2920</v>
      </c>
      <c r="D2925">
        <f t="shared" si="91"/>
        <v>0.64044943820222922</v>
      </c>
      <c r="E2925">
        <f t="shared" si="90"/>
        <v>0.76800033665777057</v>
      </c>
    </row>
    <row r="2926" spans="1:5" x14ac:dyDescent="0.35">
      <c r="B2926" t="s">
        <v>5</v>
      </c>
      <c r="C2926">
        <v>2921</v>
      </c>
      <c r="D2926">
        <f t="shared" si="91"/>
        <v>0.64101123595503817</v>
      </c>
      <c r="E2926">
        <f t="shared" si="90"/>
        <v>0.76753149471496884</v>
      </c>
    </row>
    <row r="2927" spans="1:5" x14ac:dyDescent="0.35">
      <c r="A2927" t="s">
        <v>5</v>
      </c>
      <c r="B2927" t="s">
        <v>6</v>
      </c>
      <c r="C2927">
        <v>2922</v>
      </c>
      <c r="D2927">
        <f t="shared" si="91"/>
        <v>0.64157303370784713</v>
      </c>
      <c r="E2927">
        <f t="shared" si="90"/>
        <v>0.76706195474610106</v>
      </c>
    </row>
    <row r="2928" spans="1:5" x14ac:dyDescent="0.35">
      <c r="B2928" t="s">
        <v>5</v>
      </c>
      <c r="C2928">
        <v>2923</v>
      </c>
      <c r="D2928">
        <f t="shared" si="91"/>
        <v>0.64213483146065609</v>
      </c>
      <c r="E2928">
        <f t="shared" si="90"/>
        <v>0.76659171546853722</v>
      </c>
    </row>
    <row r="2929" spans="1:5" x14ac:dyDescent="0.35">
      <c r="A2929" t="s">
        <v>6</v>
      </c>
      <c r="B2929" t="s">
        <v>6</v>
      </c>
      <c r="C2929">
        <v>2924</v>
      </c>
      <c r="D2929">
        <f t="shared" si="91"/>
        <v>0.64269662921346504</v>
      </c>
      <c r="E2929">
        <f t="shared" si="90"/>
        <v>0.76612077559458591</v>
      </c>
    </row>
    <row r="2930" spans="1:5" x14ac:dyDescent="0.35">
      <c r="B2930" t="s">
        <v>5</v>
      </c>
      <c r="C2930">
        <v>2925</v>
      </c>
      <c r="D2930">
        <f t="shared" si="91"/>
        <v>0.643258426966274</v>
      </c>
      <c r="E2930">
        <f t="shared" si="90"/>
        <v>0.76564913383146638</v>
      </c>
    </row>
    <row r="2931" spans="1:5" x14ac:dyDescent="0.35">
      <c r="A2931" t="s">
        <v>5</v>
      </c>
      <c r="B2931" t="s">
        <v>6</v>
      </c>
      <c r="C2931">
        <v>2926</v>
      </c>
      <c r="D2931">
        <f t="shared" si="91"/>
        <v>0.64382022471908296</v>
      </c>
      <c r="E2931">
        <f t="shared" si="90"/>
        <v>0.76517678888128171</v>
      </c>
    </row>
    <row r="2932" spans="1:5" x14ac:dyDescent="0.35">
      <c r="B2932" t="s">
        <v>5</v>
      </c>
      <c r="C2932">
        <v>2927</v>
      </c>
      <c r="D2932">
        <f t="shared" si="91"/>
        <v>0.64438202247189191</v>
      </c>
      <c r="E2932">
        <f t="shared" si="90"/>
        <v>0.76470373944099046</v>
      </c>
    </row>
    <row r="2933" spans="1:5" x14ac:dyDescent="0.35">
      <c r="A2933" t="s">
        <v>6</v>
      </c>
      <c r="B2933" t="s">
        <v>6</v>
      </c>
      <c r="C2933">
        <v>2928</v>
      </c>
      <c r="D2933">
        <f t="shared" si="91"/>
        <v>0.64494382022470087</v>
      </c>
      <c r="E2933">
        <f t="shared" si="90"/>
        <v>0.7642299842023792</v>
      </c>
    </row>
    <row r="2934" spans="1:5" x14ac:dyDescent="0.35">
      <c r="B2934" t="s">
        <v>5</v>
      </c>
      <c r="C2934">
        <v>2929</v>
      </c>
      <c r="D2934">
        <f t="shared" si="91"/>
        <v>0.64550561797750983</v>
      </c>
      <c r="E2934">
        <f t="shared" si="90"/>
        <v>0.76375552185203421</v>
      </c>
    </row>
    <row r="2935" spans="1:5" x14ac:dyDescent="0.35">
      <c r="A2935" t="s">
        <v>5</v>
      </c>
      <c r="B2935" t="s">
        <v>6</v>
      </c>
      <c r="C2935">
        <v>2930</v>
      </c>
      <c r="D2935">
        <f t="shared" si="91"/>
        <v>0.64606741573031878</v>
      </c>
      <c r="E2935">
        <f t="shared" si="90"/>
        <v>0.76328035107131331</v>
      </c>
    </row>
    <row r="2936" spans="1:5" x14ac:dyDescent="0.35">
      <c r="B2936" t="s">
        <v>5</v>
      </c>
      <c r="C2936">
        <v>2931</v>
      </c>
      <c r="D2936">
        <f t="shared" si="91"/>
        <v>0.64662921348312774</v>
      </c>
      <c r="E2936">
        <f t="shared" si="90"/>
        <v>0.7628044705363175</v>
      </c>
    </row>
    <row r="2937" spans="1:5" x14ac:dyDescent="0.35">
      <c r="A2937" t="s">
        <v>6</v>
      </c>
      <c r="B2937" t="s">
        <v>6</v>
      </c>
      <c r="C2937">
        <v>2932</v>
      </c>
      <c r="D2937">
        <f t="shared" si="91"/>
        <v>0.6471910112359367</v>
      </c>
      <c r="E2937">
        <f t="shared" si="90"/>
        <v>0.76232787891786147</v>
      </c>
    </row>
    <row r="2938" spans="1:5" x14ac:dyDescent="0.35">
      <c r="B2938" t="s">
        <v>5</v>
      </c>
      <c r="C2938">
        <v>2933</v>
      </c>
      <c r="D2938">
        <f t="shared" si="91"/>
        <v>0.64775280898874565</v>
      </c>
      <c r="E2938">
        <f t="shared" si="90"/>
        <v>0.76185057488144592</v>
      </c>
    </row>
    <row r="2939" spans="1:5" x14ac:dyDescent="0.35">
      <c r="A2939" t="s">
        <v>5</v>
      </c>
      <c r="B2939" t="s">
        <v>6</v>
      </c>
      <c r="C2939">
        <v>2934</v>
      </c>
      <c r="D2939">
        <f t="shared" si="91"/>
        <v>0.64831460674155461</v>
      </c>
      <c r="E2939">
        <f t="shared" si="90"/>
        <v>0.76137255708722751</v>
      </c>
    </row>
    <row r="2940" spans="1:5" x14ac:dyDescent="0.35">
      <c r="B2940" t="s">
        <v>5</v>
      </c>
      <c r="C2940">
        <v>2935</v>
      </c>
      <c r="D2940">
        <f t="shared" si="91"/>
        <v>0.64887640449436357</v>
      </c>
      <c r="E2940">
        <f t="shared" si="90"/>
        <v>0.76089382418998974</v>
      </c>
    </row>
    <row r="2941" spans="1:5" x14ac:dyDescent="0.35">
      <c r="A2941" t="s">
        <v>6</v>
      </c>
      <c r="B2941" t="s">
        <v>6</v>
      </c>
      <c r="C2941">
        <v>2936</v>
      </c>
      <c r="D2941">
        <f t="shared" si="91"/>
        <v>0.64943820224717252</v>
      </c>
      <c r="E2941">
        <f t="shared" si="90"/>
        <v>0.76041437483911412</v>
      </c>
    </row>
    <row r="2942" spans="1:5" x14ac:dyDescent="0.35">
      <c r="B2942" t="s">
        <v>5</v>
      </c>
      <c r="C2942">
        <v>2937</v>
      </c>
      <c r="D2942">
        <f t="shared" si="91"/>
        <v>0.64999999999998148</v>
      </c>
      <c r="E2942">
        <f t="shared" si="90"/>
        <v>0.75993420767854902</v>
      </c>
    </row>
    <row r="2943" spans="1:5" x14ac:dyDescent="0.35">
      <c r="A2943" t="s">
        <v>5</v>
      </c>
      <c r="B2943" t="s">
        <v>6</v>
      </c>
      <c r="C2943">
        <v>2938</v>
      </c>
      <c r="D2943">
        <f t="shared" si="91"/>
        <v>0.65056179775279044</v>
      </c>
      <c r="E2943">
        <f t="shared" si="90"/>
        <v>0.75945332134678123</v>
      </c>
    </row>
    <row r="2944" spans="1:5" x14ac:dyDescent="0.35">
      <c r="B2944" t="s">
        <v>5</v>
      </c>
      <c r="C2944">
        <v>2939</v>
      </c>
      <c r="D2944">
        <f t="shared" si="91"/>
        <v>0.6511235955055994</v>
      </c>
      <c r="E2944">
        <f t="shared" si="90"/>
        <v>0.75897171447680489</v>
      </c>
    </row>
    <row r="2945" spans="1:5" x14ac:dyDescent="0.35">
      <c r="A2945" t="s">
        <v>6</v>
      </c>
      <c r="B2945" t="s">
        <v>6</v>
      </c>
      <c r="C2945">
        <v>2940</v>
      </c>
      <c r="D2945">
        <f t="shared" si="91"/>
        <v>0.65168539325840835</v>
      </c>
      <c r="E2945">
        <f t="shared" si="90"/>
        <v>0.75848938569609115</v>
      </c>
    </row>
    <row r="2946" spans="1:5" x14ac:dyDescent="0.35">
      <c r="B2946" t="s">
        <v>5</v>
      </c>
      <c r="C2946">
        <v>2941</v>
      </c>
      <c r="D2946">
        <f t="shared" si="91"/>
        <v>0.65224719101121731</v>
      </c>
      <c r="E2946">
        <f t="shared" si="90"/>
        <v>0.75800633362655789</v>
      </c>
    </row>
    <row r="2947" spans="1:5" x14ac:dyDescent="0.35">
      <c r="A2947" t="s">
        <v>5</v>
      </c>
      <c r="B2947" t="s">
        <v>6</v>
      </c>
      <c r="C2947">
        <v>2942</v>
      </c>
      <c r="D2947">
        <f t="shared" si="91"/>
        <v>0.65280898876402627</v>
      </c>
      <c r="E2947">
        <f t="shared" si="90"/>
        <v>0.75752255688453896</v>
      </c>
    </row>
    <row r="2948" spans="1:5" x14ac:dyDescent="0.35">
      <c r="B2948" t="s">
        <v>5</v>
      </c>
      <c r="C2948">
        <v>2943</v>
      </c>
      <c r="D2948">
        <f t="shared" si="91"/>
        <v>0.65337078651683522</v>
      </c>
      <c r="E2948">
        <f t="shared" si="90"/>
        <v>0.75703805408075242</v>
      </c>
    </row>
    <row r="2949" spans="1:5" x14ac:dyDescent="0.35">
      <c r="A2949" t="s">
        <v>6</v>
      </c>
      <c r="B2949" t="s">
        <v>6</v>
      </c>
      <c r="C2949">
        <v>2944</v>
      </c>
      <c r="D2949">
        <f t="shared" si="91"/>
        <v>0.65393258426964418</v>
      </c>
      <c r="E2949">
        <f t="shared" si="90"/>
        <v>0.75655282382027012</v>
      </c>
    </row>
    <row r="2950" spans="1:5" x14ac:dyDescent="0.35">
      <c r="B2950" t="s">
        <v>5</v>
      </c>
      <c r="C2950">
        <v>2945</v>
      </c>
      <c r="D2950">
        <f t="shared" si="91"/>
        <v>0.65449438202245314</v>
      </c>
      <c r="E2950">
        <f t="shared" ref="E2950:E3013" si="92">(1-D2950^2)^0.5</f>
        <v>0.75606686470248596</v>
      </c>
    </row>
    <row r="2951" spans="1:5" x14ac:dyDescent="0.35">
      <c r="A2951" t="s">
        <v>5</v>
      </c>
      <c r="B2951" t="s">
        <v>6</v>
      </c>
      <c r="C2951">
        <v>2946</v>
      </c>
      <c r="D2951">
        <f t="shared" ref="D2951:D3014" si="93">D2950+$J$2</f>
        <v>0.65505617977526209</v>
      </c>
      <c r="E2951">
        <f t="shared" si="92"/>
        <v>0.75558017532108368</v>
      </c>
    </row>
    <row r="2952" spans="1:5" x14ac:dyDescent="0.35">
      <c r="B2952" t="s">
        <v>5</v>
      </c>
      <c r="C2952">
        <v>2947</v>
      </c>
      <c r="D2952">
        <f t="shared" si="93"/>
        <v>0.65561797752807105</v>
      </c>
      <c r="E2952">
        <f t="shared" si="92"/>
        <v>0.75509275426400546</v>
      </c>
    </row>
    <row r="2953" spans="1:5" x14ac:dyDescent="0.35">
      <c r="A2953" t="s">
        <v>6</v>
      </c>
      <c r="B2953" t="s">
        <v>6</v>
      </c>
      <c r="C2953">
        <v>2948</v>
      </c>
      <c r="D2953">
        <f t="shared" si="93"/>
        <v>0.65617977528088001</v>
      </c>
      <c r="E2953">
        <f t="shared" si="92"/>
        <v>0.75460460011341957</v>
      </c>
    </row>
    <row r="2954" spans="1:5" x14ac:dyDescent="0.35">
      <c r="B2954" t="s">
        <v>5</v>
      </c>
      <c r="C2954">
        <v>2949</v>
      </c>
      <c r="D2954">
        <f t="shared" si="93"/>
        <v>0.65674157303368896</v>
      </c>
      <c r="E2954">
        <f t="shared" si="92"/>
        <v>0.75411571144568779</v>
      </c>
    </row>
    <row r="2955" spans="1:5" x14ac:dyDescent="0.35">
      <c r="A2955" t="s">
        <v>5</v>
      </c>
      <c r="B2955" t="s">
        <v>6</v>
      </c>
      <c r="C2955">
        <v>2950</v>
      </c>
      <c r="D2955">
        <f t="shared" si="93"/>
        <v>0.65730337078649792</v>
      </c>
      <c r="E2955">
        <f t="shared" si="92"/>
        <v>0.75362608683133281</v>
      </c>
    </row>
    <row r="2956" spans="1:5" x14ac:dyDescent="0.35">
      <c r="B2956" t="s">
        <v>5</v>
      </c>
      <c r="C2956">
        <v>2951</v>
      </c>
      <c r="D2956">
        <f t="shared" si="93"/>
        <v>0.65786516853930688</v>
      </c>
      <c r="E2956">
        <f t="shared" si="92"/>
        <v>0.75313572483500568</v>
      </c>
    </row>
    <row r="2957" spans="1:5" x14ac:dyDescent="0.35">
      <c r="A2957" t="s">
        <v>6</v>
      </c>
      <c r="B2957" t="s">
        <v>6</v>
      </c>
      <c r="C2957">
        <v>2952</v>
      </c>
      <c r="D2957">
        <f t="shared" si="93"/>
        <v>0.65842696629211583</v>
      </c>
      <c r="E2957">
        <f t="shared" si="92"/>
        <v>0.75264462401545196</v>
      </c>
    </row>
    <row r="2958" spans="1:5" x14ac:dyDescent="0.35">
      <c r="B2958" t="s">
        <v>5</v>
      </c>
      <c r="C2958">
        <v>2953</v>
      </c>
      <c r="D2958">
        <f t="shared" si="93"/>
        <v>0.65898876404492479</v>
      </c>
      <c r="E2958">
        <f t="shared" si="92"/>
        <v>0.75215278292547882</v>
      </c>
    </row>
    <row r="2959" spans="1:5" x14ac:dyDescent="0.35">
      <c r="A2959" t="s">
        <v>5</v>
      </c>
      <c r="B2959" t="s">
        <v>6</v>
      </c>
      <c r="C2959">
        <v>2954</v>
      </c>
      <c r="D2959">
        <f t="shared" si="93"/>
        <v>0.65955056179773375</v>
      </c>
      <c r="E2959">
        <f t="shared" si="92"/>
        <v>0.75166020011192147</v>
      </c>
    </row>
    <row r="2960" spans="1:5" x14ac:dyDescent="0.35">
      <c r="B2960" t="s">
        <v>5</v>
      </c>
      <c r="C2960">
        <v>2955</v>
      </c>
      <c r="D2960">
        <f t="shared" si="93"/>
        <v>0.6601123595505427</v>
      </c>
      <c r="E2960">
        <f t="shared" si="92"/>
        <v>0.7511668741156089</v>
      </c>
    </row>
    <row r="2961" spans="1:5" x14ac:dyDescent="0.35">
      <c r="A2961" t="s">
        <v>6</v>
      </c>
      <c r="B2961" t="s">
        <v>6</v>
      </c>
      <c r="C2961">
        <v>2956</v>
      </c>
      <c r="D2961">
        <f t="shared" si="93"/>
        <v>0.66067415730335166</v>
      </c>
      <c r="E2961">
        <f t="shared" si="92"/>
        <v>0.75067280347133014</v>
      </c>
    </row>
    <row r="2962" spans="1:5" x14ac:dyDescent="0.35">
      <c r="B2962" t="s">
        <v>5</v>
      </c>
      <c r="C2962">
        <v>2957</v>
      </c>
      <c r="D2962">
        <f t="shared" si="93"/>
        <v>0.66123595505616062</v>
      </c>
      <c r="E2962">
        <f t="shared" si="92"/>
        <v>0.75017798670779934</v>
      </c>
    </row>
    <row r="2963" spans="1:5" x14ac:dyDescent="0.35">
      <c r="A2963" t="s">
        <v>5</v>
      </c>
      <c r="B2963" t="s">
        <v>6</v>
      </c>
      <c r="C2963">
        <v>2958</v>
      </c>
      <c r="D2963">
        <f t="shared" si="93"/>
        <v>0.66179775280896957</v>
      </c>
      <c r="E2963">
        <f t="shared" si="92"/>
        <v>0.74968242234762184</v>
      </c>
    </row>
    <row r="2964" spans="1:5" x14ac:dyDescent="0.35">
      <c r="B2964" t="s">
        <v>5</v>
      </c>
      <c r="C2964">
        <v>2959</v>
      </c>
      <c r="D2964">
        <f t="shared" si="93"/>
        <v>0.66235955056177853</v>
      </c>
      <c r="E2964">
        <f t="shared" si="92"/>
        <v>0.74918610890725867</v>
      </c>
    </row>
    <row r="2965" spans="1:5" x14ac:dyDescent="0.35">
      <c r="A2965" t="s">
        <v>6</v>
      </c>
      <c r="B2965" t="s">
        <v>6</v>
      </c>
      <c r="C2965">
        <v>2960</v>
      </c>
      <c r="D2965">
        <f t="shared" si="93"/>
        <v>0.66292134831458749</v>
      </c>
      <c r="E2965">
        <f t="shared" si="92"/>
        <v>0.74868904489699151</v>
      </c>
    </row>
    <row r="2966" spans="1:5" x14ac:dyDescent="0.35">
      <c r="B2966" t="s">
        <v>5</v>
      </c>
      <c r="C2966">
        <v>2961</v>
      </c>
      <c r="D2966">
        <f t="shared" si="93"/>
        <v>0.66348314606739645</v>
      </c>
      <c r="E2966">
        <f t="shared" si="92"/>
        <v>0.74819122882088773</v>
      </c>
    </row>
    <row r="2967" spans="1:5" x14ac:dyDescent="0.35">
      <c r="A2967" t="s">
        <v>5</v>
      </c>
      <c r="B2967" t="s">
        <v>6</v>
      </c>
      <c r="C2967">
        <v>2962</v>
      </c>
      <c r="D2967">
        <f t="shared" si="93"/>
        <v>0.6640449438202054</v>
      </c>
      <c r="E2967">
        <f t="shared" si="92"/>
        <v>0.74769265917676386</v>
      </c>
    </row>
    <row r="2968" spans="1:5" x14ac:dyDescent="0.35">
      <c r="B2968" t="s">
        <v>5</v>
      </c>
      <c r="C2968">
        <v>2963</v>
      </c>
      <c r="D2968">
        <f t="shared" si="93"/>
        <v>0.66460674157301436</v>
      </c>
      <c r="E2968">
        <f t="shared" si="92"/>
        <v>0.74719333445615033</v>
      </c>
    </row>
    <row r="2969" spans="1:5" x14ac:dyDescent="0.35">
      <c r="A2969" t="s">
        <v>6</v>
      </c>
      <c r="B2969" t="s">
        <v>6</v>
      </c>
      <c r="C2969">
        <v>2964</v>
      </c>
      <c r="D2969">
        <f t="shared" si="93"/>
        <v>0.66516853932582332</v>
      </c>
      <c r="E2969">
        <f t="shared" si="92"/>
        <v>0.74669325314425516</v>
      </c>
    </row>
    <row r="2970" spans="1:5" x14ac:dyDescent="0.35">
      <c r="B2970" t="s">
        <v>5</v>
      </c>
      <c r="C2970">
        <v>2965</v>
      </c>
      <c r="D2970">
        <f t="shared" si="93"/>
        <v>0.66573033707863227</v>
      </c>
      <c r="E2970">
        <f t="shared" si="92"/>
        <v>0.74619241371992695</v>
      </c>
    </row>
    <row r="2971" spans="1:5" x14ac:dyDescent="0.35">
      <c r="A2971" t="s">
        <v>5</v>
      </c>
      <c r="B2971" t="s">
        <v>6</v>
      </c>
      <c r="C2971">
        <v>2966</v>
      </c>
      <c r="D2971">
        <f t="shared" si="93"/>
        <v>0.66629213483144123</v>
      </c>
      <c r="E2971">
        <f t="shared" si="92"/>
        <v>0.74569081465561893</v>
      </c>
    </row>
    <row r="2972" spans="1:5" x14ac:dyDescent="0.35">
      <c r="B2972" t="s">
        <v>5</v>
      </c>
      <c r="C2972">
        <v>2967</v>
      </c>
      <c r="D2972">
        <f t="shared" si="93"/>
        <v>0.66685393258425019</v>
      </c>
      <c r="E2972">
        <f t="shared" si="92"/>
        <v>0.74518845441735093</v>
      </c>
    </row>
    <row r="2973" spans="1:5" x14ac:dyDescent="0.35">
      <c r="A2973" t="s">
        <v>6</v>
      </c>
      <c r="B2973" t="s">
        <v>6</v>
      </c>
      <c r="C2973">
        <v>2968</v>
      </c>
      <c r="D2973">
        <f t="shared" si="93"/>
        <v>0.66741573033705914</v>
      </c>
      <c r="E2973">
        <f t="shared" si="92"/>
        <v>0.74468533146467297</v>
      </c>
    </row>
    <row r="2974" spans="1:5" x14ac:dyDescent="0.35">
      <c r="B2974" t="s">
        <v>5</v>
      </c>
      <c r="C2974">
        <v>2969</v>
      </c>
      <c r="D2974">
        <f t="shared" si="93"/>
        <v>0.6679775280898681</v>
      </c>
      <c r="E2974">
        <f t="shared" si="92"/>
        <v>0.74418144425062727</v>
      </c>
    </row>
    <row r="2975" spans="1:5" x14ac:dyDescent="0.35">
      <c r="A2975" t="s">
        <v>5</v>
      </c>
      <c r="B2975" t="s">
        <v>6</v>
      </c>
      <c r="C2975">
        <v>2970</v>
      </c>
      <c r="D2975">
        <f t="shared" si="93"/>
        <v>0.66853932584267706</v>
      </c>
      <c r="E2975">
        <f t="shared" si="92"/>
        <v>0.74367679122171004</v>
      </c>
    </row>
    <row r="2976" spans="1:5" x14ac:dyDescent="0.35">
      <c r="B2976" t="s">
        <v>5</v>
      </c>
      <c r="C2976">
        <v>2971</v>
      </c>
      <c r="D2976">
        <f t="shared" si="93"/>
        <v>0.66910112359548601</v>
      </c>
      <c r="E2976">
        <f t="shared" si="92"/>
        <v>0.7431713708178338</v>
      </c>
    </row>
    <row r="2977" spans="1:5" x14ac:dyDescent="0.35">
      <c r="A2977" t="s">
        <v>6</v>
      </c>
      <c r="B2977" t="s">
        <v>6</v>
      </c>
      <c r="C2977">
        <v>2972</v>
      </c>
      <c r="D2977">
        <f t="shared" si="93"/>
        <v>0.66966292134829497</v>
      </c>
      <c r="E2977">
        <f t="shared" si="92"/>
        <v>0.74266518147228855</v>
      </c>
    </row>
    <row r="2978" spans="1:5" x14ac:dyDescent="0.35">
      <c r="B2978" t="s">
        <v>5</v>
      </c>
      <c r="C2978">
        <v>2973</v>
      </c>
      <c r="D2978">
        <f t="shared" si="93"/>
        <v>0.67022471910110393</v>
      </c>
      <c r="E2978">
        <f t="shared" si="92"/>
        <v>0.74215822161170342</v>
      </c>
    </row>
    <row r="2979" spans="1:5" x14ac:dyDescent="0.35">
      <c r="A2979" t="s">
        <v>5</v>
      </c>
      <c r="B2979" t="s">
        <v>6</v>
      </c>
      <c r="C2979">
        <v>2974</v>
      </c>
      <c r="D2979">
        <f t="shared" si="93"/>
        <v>0.67078651685391288</v>
      </c>
      <c r="E2979">
        <f t="shared" si="92"/>
        <v>0.74165048965600722</v>
      </c>
    </row>
    <row r="2980" spans="1:5" x14ac:dyDescent="0.35">
      <c r="B2980" t="s">
        <v>5</v>
      </c>
      <c r="C2980">
        <v>2975</v>
      </c>
      <c r="D2980">
        <f t="shared" si="93"/>
        <v>0.67134831460672184</v>
      </c>
      <c r="E2980">
        <f t="shared" si="92"/>
        <v>0.74114198401838904</v>
      </c>
    </row>
    <row r="2981" spans="1:5" x14ac:dyDescent="0.35">
      <c r="A2981" t="s">
        <v>6</v>
      </c>
      <c r="B2981" t="s">
        <v>6</v>
      </c>
      <c r="C2981">
        <v>2976</v>
      </c>
      <c r="D2981">
        <f t="shared" si="93"/>
        <v>0.6719101123595308</v>
      </c>
      <c r="E2981">
        <f t="shared" si="92"/>
        <v>0.74063270310525897</v>
      </c>
    </row>
    <row r="2982" spans="1:5" x14ac:dyDescent="0.35">
      <c r="B2982" t="s">
        <v>5</v>
      </c>
      <c r="C2982">
        <v>2977</v>
      </c>
      <c r="D2982">
        <f t="shared" si="93"/>
        <v>0.67247191011233975</v>
      </c>
      <c r="E2982">
        <f t="shared" si="92"/>
        <v>0.74012264531620786</v>
      </c>
    </row>
    <row r="2983" spans="1:5" x14ac:dyDescent="0.35">
      <c r="A2983" t="s">
        <v>5</v>
      </c>
      <c r="B2983" t="s">
        <v>6</v>
      </c>
      <c r="C2983">
        <v>2978</v>
      </c>
      <c r="D2983">
        <f t="shared" si="93"/>
        <v>0.67303370786514871</v>
      </c>
      <c r="E2983">
        <f t="shared" si="92"/>
        <v>0.73961180904396706</v>
      </c>
    </row>
    <row r="2984" spans="1:5" x14ac:dyDescent="0.35">
      <c r="B2984" t="s">
        <v>5</v>
      </c>
      <c r="C2984">
        <v>2979</v>
      </c>
      <c r="D2984">
        <f t="shared" si="93"/>
        <v>0.67359550561795767</v>
      </c>
      <c r="E2984">
        <f t="shared" si="92"/>
        <v>0.739100192674368</v>
      </c>
    </row>
    <row r="2985" spans="1:5" x14ac:dyDescent="0.35">
      <c r="A2985" t="s">
        <v>6</v>
      </c>
      <c r="B2985" t="s">
        <v>6</v>
      </c>
      <c r="C2985">
        <v>2980</v>
      </c>
      <c r="D2985">
        <f t="shared" si="93"/>
        <v>0.67415730337076663</v>
      </c>
      <c r="E2985">
        <f t="shared" si="92"/>
        <v>0.73858779458630108</v>
      </c>
    </row>
    <row r="2986" spans="1:5" x14ac:dyDescent="0.35">
      <c r="B2986" t="s">
        <v>5</v>
      </c>
      <c r="C2986">
        <v>2981</v>
      </c>
      <c r="D2986">
        <f t="shared" si="93"/>
        <v>0.67471910112357558</v>
      </c>
      <c r="E2986">
        <f t="shared" si="92"/>
        <v>0.73807461315167466</v>
      </c>
    </row>
    <row r="2987" spans="1:5" x14ac:dyDescent="0.35">
      <c r="A2987" t="s">
        <v>5</v>
      </c>
      <c r="B2987" t="s">
        <v>6</v>
      </c>
      <c r="C2987">
        <v>2982</v>
      </c>
      <c r="D2987">
        <f t="shared" si="93"/>
        <v>0.67528089887638454</v>
      </c>
      <c r="E2987">
        <f t="shared" si="92"/>
        <v>0.73756064673537325</v>
      </c>
    </row>
    <row r="2988" spans="1:5" x14ac:dyDescent="0.35">
      <c r="B2988" t="s">
        <v>5</v>
      </c>
      <c r="C2988">
        <v>2983</v>
      </c>
      <c r="D2988">
        <f t="shared" si="93"/>
        <v>0.6758426966291935</v>
      </c>
      <c r="E2988">
        <f t="shared" si="92"/>
        <v>0.73704589369521611</v>
      </c>
    </row>
    <row r="2989" spans="1:5" x14ac:dyDescent="0.35">
      <c r="A2989" t="s">
        <v>6</v>
      </c>
      <c r="B2989" t="s">
        <v>6</v>
      </c>
      <c r="C2989">
        <v>2984</v>
      </c>
      <c r="D2989">
        <f t="shared" si="93"/>
        <v>0.67640449438200245</v>
      </c>
      <c r="E2989">
        <f t="shared" si="92"/>
        <v>0.73653035238191478</v>
      </c>
    </row>
    <row r="2990" spans="1:5" x14ac:dyDescent="0.35">
      <c r="B2990" t="s">
        <v>5</v>
      </c>
      <c r="C2990">
        <v>2985</v>
      </c>
      <c r="D2990">
        <f t="shared" si="93"/>
        <v>0.67696629213481141</v>
      </c>
      <c r="E2990">
        <f t="shared" si="92"/>
        <v>0.73601402113903036</v>
      </c>
    </row>
    <row r="2991" spans="1:5" x14ac:dyDescent="0.35">
      <c r="A2991" t="s">
        <v>5</v>
      </c>
      <c r="B2991" t="s">
        <v>6</v>
      </c>
      <c r="C2991">
        <v>2986</v>
      </c>
      <c r="D2991">
        <f t="shared" si="93"/>
        <v>0.67752808988762037</v>
      </c>
      <c r="E2991">
        <f t="shared" si="92"/>
        <v>0.73549689830293141</v>
      </c>
    </row>
    <row r="2992" spans="1:5" x14ac:dyDescent="0.35">
      <c r="B2992" t="s">
        <v>5</v>
      </c>
      <c r="C2992">
        <v>2987</v>
      </c>
      <c r="D2992">
        <f t="shared" si="93"/>
        <v>0.67808988764042932</v>
      </c>
      <c r="E2992">
        <f t="shared" si="92"/>
        <v>0.73497898220274982</v>
      </c>
    </row>
    <row r="2993" spans="1:5" x14ac:dyDescent="0.35">
      <c r="A2993" t="s">
        <v>6</v>
      </c>
      <c r="B2993" t="s">
        <v>6</v>
      </c>
      <c r="C2993">
        <v>2988</v>
      </c>
      <c r="D2993">
        <f t="shared" si="93"/>
        <v>0.67865168539323828</v>
      </c>
      <c r="E2993">
        <f t="shared" si="92"/>
        <v>0.73446027116033796</v>
      </c>
    </row>
    <row r="2994" spans="1:5" x14ac:dyDescent="0.35">
      <c r="B2994" t="s">
        <v>5</v>
      </c>
      <c r="C2994">
        <v>2989</v>
      </c>
      <c r="D2994">
        <f t="shared" si="93"/>
        <v>0.67921348314604724</v>
      </c>
      <c r="E2994">
        <f t="shared" si="92"/>
        <v>0.73394076349022486</v>
      </c>
    </row>
    <row r="2995" spans="1:5" x14ac:dyDescent="0.35">
      <c r="A2995" t="s">
        <v>5</v>
      </c>
      <c r="B2995" t="s">
        <v>6</v>
      </c>
      <c r="C2995">
        <v>2990</v>
      </c>
      <c r="D2995">
        <f t="shared" si="93"/>
        <v>0.67977528089885619</v>
      </c>
      <c r="E2995">
        <f t="shared" si="92"/>
        <v>0.73342045749957174</v>
      </c>
    </row>
    <row r="2996" spans="1:5" x14ac:dyDescent="0.35">
      <c r="B2996" t="s">
        <v>5</v>
      </c>
      <c r="C2996">
        <v>2991</v>
      </c>
      <c r="D2996">
        <f t="shared" si="93"/>
        <v>0.68033707865166515</v>
      </c>
      <c r="E2996">
        <f t="shared" si="92"/>
        <v>0.73289935148812757</v>
      </c>
    </row>
    <row r="2997" spans="1:5" x14ac:dyDescent="0.35">
      <c r="A2997" t="s">
        <v>6</v>
      </c>
      <c r="B2997" t="s">
        <v>6</v>
      </c>
      <c r="C2997">
        <v>2992</v>
      </c>
      <c r="D2997">
        <f t="shared" si="93"/>
        <v>0.68089887640447411</v>
      </c>
      <c r="E2997">
        <f t="shared" si="92"/>
        <v>0.73237744374818414</v>
      </c>
    </row>
    <row r="2998" spans="1:5" x14ac:dyDescent="0.35">
      <c r="B2998" t="s">
        <v>5</v>
      </c>
      <c r="C2998">
        <v>2993</v>
      </c>
      <c r="D2998">
        <f t="shared" si="93"/>
        <v>0.68146067415728306</v>
      </c>
      <c r="E2998">
        <f t="shared" si="92"/>
        <v>0.73185473256453104</v>
      </c>
    </row>
    <row r="2999" spans="1:5" x14ac:dyDescent="0.35">
      <c r="A2999" t="s">
        <v>5</v>
      </c>
      <c r="B2999" t="s">
        <v>6</v>
      </c>
      <c r="C2999">
        <v>2994</v>
      </c>
      <c r="D2999">
        <f t="shared" si="93"/>
        <v>0.68202247191009202</v>
      </c>
      <c r="E2999">
        <f t="shared" si="92"/>
        <v>0.73133121621440977</v>
      </c>
    </row>
    <row r="3000" spans="1:5" x14ac:dyDescent="0.35">
      <c r="B3000" t="s">
        <v>5</v>
      </c>
      <c r="C3000">
        <v>2995</v>
      </c>
      <c r="D3000">
        <f t="shared" si="93"/>
        <v>0.68258426966290098</v>
      </c>
      <c r="E3000">
        <f t="shared" si="92"/>
        <v>0.73080689296746781</v>
      </c>
    </row>
    <row r="3001" spans="1:5" x14ac:dyDescent="0.35">
      <c r="A3001" t="s">
        <v>6</v>
      </c>
      <c r="B3001" t="s">
        <v>6</v>
      </c>
      <c r="C3001">
        <v>2996</v>
      </c>
      <c r="D3001">
        <f t="shared" si="93"/>
        <v>0.68314606741570993</v>
      </c>
      <c r="E3001">
        <f t="shared" si="92"/>
        <v>0.73028176108571297</v>
      </c>
    </row>
    <row r="3002" spans="1:5" x14ac:dyDescent="0.35">
      <c r="B3002" t="s">
        <v>5</v>
      </c>
      <c r="C3002">
        <v>2997</v>
      </c>
      <c r="D3002">
        <f t="shared" si="93"/>
        <v>0.68370786516851889</v>
      </c>
      <c r="E3002">
        <f t="shared" si="92"/>
        <v>0.7297558188234653</v>
      </c>
    </row>
    <row r="3003" spans="1:5" x14ac:dyDescent="0.35">
      <c r="A3003" t="s">
        <v>5</v>
      </c>
      <c r="B3003" t="s">
        <v>6</v>
      </c>
      <c r="C3003">
        <v>2998</v>
      </c>
      <c r="D3003">
        <f t="shared" si="93"/>
        <v>0.68426966292132785</v>
      </c>
      <c r="E3003">
        <f t="shared" si="92"/>
        <v>0.72922906442731172</v>
      </c>
    </row>
    <row r="3004" spans="1:5" x14ac:dyDescent="0.35">
      <c r="B3004" t="s">
        <v>5</v>
      </c>
      <c r="C3004">
        <v>2999</v>
      </c>
      <c r="D3004">
        <f t="shared" si="93"/>
        <v>0.6848314606741368</v>
      </c>
      <c r="E3004">
        <f t="shared" si="92"/>
        <v>0.72870149613605717</v>
      </c>
    </row>
    <row r="3005" spans="1:5" x14ac:dyDescent="0.35">
      <c r="A3005" t="s">
        <v>6</v>
      </c>
      <c r="B3005" t="s">
        <v>6</v>
      </c>
      <c r="C3005">
        <v>3000</v>
      </c>
      <c r="D3005">
        <f t="shared" si="93"/>
        <v>0.68539325842694576</v>
      </c>
      <c r="E3005">
        <f t="shared" si="92"/>
        <v>0.72817311218067771</v>
      </c>
    </row>
    <row r="3006" spans="1:5" x14ac:dyDescent="0.35">
      <c r="B3006" t="s">
        <v>5</v>
      </c>
      <c r="C3006">
        <v>3001</v>
      </c>
      <c r="D3006">
        <f t="shared" si="93"/>
        <v>0.68595505617975472</v>
      </c>
      <c r="E3006">
        <f t="shared" si="92"/>
        <v>0.72764391078427193</v>
      </c>
    </row>
    <row r="3007" spans="1:5" x14ac:dyDescent="0.35">
      <c r="A3007" t="s">
        <v>5</v>
      </c>
      <c r="B3007" t="s">
        <v>6</v>
      </c>
      <c r="C3007">
        <v>3002</v>
      </c>
      <c r="D3007">
        <f t="shared" si="93"/>
        <v>0.68651685393256368</v>
      </c>
      <c r="E3007">
        <f t="shared" si="92"/>
        <v>0.72711389016201233</v>
      </c>
    </row>
    <row r="3008" spans="1:5" x14ac:dyDescent="0.35">
      <c r="B3008" t="s">
        <v>5</v>
      </c>
      <c r="C3008">
        <v>3003</v>
      </c>
      <c r="D3008">
        <f t="shared" si="93"/>
        <v>0.68707865168537263</v>
      </c>
      <c r="E3008">
        <f t="shared" si="92"/>
        <v>0.72658304852109667</v>
      </c>
    </row>
    <row r="3009" spans="1:5" x14ac:dyDescent="0.35">
      <c r="A3009" t="s">
        <v>6</v>
      </c>
      <c r="B3009" t="s">
        <v>6</v>
      </c>
      <c r="C3009">
        <v>3004</v>
      </c>
      <c r="D3009">
        <f t="shared" si="93"/>
        <v>0.68764044943818159</v>
      </c>
      <c r="E3009">
        <f t="shared" si="92"/>
        <v>0.72605138406069836</v>
      </c>
    </row>
    <row r="3010" spans="1:5" x14ac:dyDescent="0.35">
      <c r="B3010" t="s">
        <v>5</v>
      </c>
      <c r="C3010">
        <v>3005</v>
      </c>
      <c r="D3010">
        <f t="shared" si="93"/>
        <v>0.68820224719099055</v>
      </c>
      <c r="E3010">
        <f t="shared" si="92"/>
        <v>0.72551889497191646</v>
      </c>
    </row>
    <row r="3011" spans="1:5" x14ac:dyDescent="0.35">
      <c r="A3011" t="s">
        <v>5</v>
      </c>
      <c r="B3011" t="s">
        <v>6</v>
      </c>
      <c r="C3011">
        <v>3006</v>
      </c>
      <c r="D3011">
        <f t="shared" si="93"/>
        <v>0.6887640449437995</v>
      </c>
      <c r="E3011">
        <f t="shared" si="92"/>
        <v>0.72498557943772635</v>
      </c>
    </row>
    <row r="3012" spans="1:5" x14ac:dyDescent="0.35">
      <c r="B3012" t="s">
        <v>5</v>
      </c>
      <c r="C3012">
        <v>3007</v>
      </c>
      <c r="D3012">
        <f t="shared" si="93"/>
        <v>0.68932584269660846</v>
      </c>
      <c r="E3012">
        <f t="shared" si="92"/>
        <v>0.72445143563292813</v>
      </c>
    </row>
    <row r="3013" spans="1:5" x14ac:dyDescent="0.35">
      <c r="A3013" t="s">
        <v>6</v>
      </c>
      <c r="B3013" t="s">
        <v>6</v>
      </c>
      <c r="C3013">
        <v>3008</v>
      </c>
      <c r="D3013">
        <f t="shared" si="93"/>
        <v>0.68988764044941742</v>
      </c>
      <c r="E3013">
        <f t="shared" si="92"/>
        <v>0.72391646172409663</v>
      </c>
    </row>
    <row r="3014" spans="1:5" x14ac:dyDescent="0.35">
      <c r="B3014" t="s">
        <v>5</v>
      </c>
      <c r="C3014">
        <v>3009</v>
      </c>
      <c r="D3014">
        <f t="shared" si="93"/>
        <v>0.69044943820222637</v>
      </c>
      <c r="E3014">
        <f t="shared" ref="E3014:E3077" si="94">(1-D3014^2)^0.5</f>
        <v>0.72338065586952904</v>
      </c>
    </row>
    <row r="3015" spans="1:5" x14ac:dyDescent="0.35">
      <c r="A3015" t="s">
        <v>5</v>
      </c>
      <c r="B3015" t="s">
        <v>6</v>
      </c>
      <c r="C3015">
        <v>3010</v>
      </c>
      <c r="D3015">
        <f t="shared" ref="D3015:D3078" si="95">D3014+$J$2</f>
        <v>0.69101123595503533</v>
      </c>
      <c r="E3015">
        <f t="shared" si="94"/>
        <v>0.72284401621919414</v>
      </c>
    </row>
    <row r="3016" spans="1:5" x14ac:dyDescent="0.35">
      <c r="B3016" t="s">
        <v>5</v>
      </c>
      <c r="C3016">
        <v>3011</v>
      </c>
      <c r="D3016">
        <f t="shared" si="95"/>
        <v>0.69157303370784429</v>
      </c>
      <c r="E3016">
        <f t="shared" si="94"/>
        <v>0.72230654091467894</v>
      </c>
    </row>
    <row r="3017" spans="1:5" x14ac:dyDescent="0.35">
      <c r="A3017" t="s">
        <v>6</v>
      </c>
      <c r="B3017" t="s">
        <v>6</v>
      </c>
      <c r="C3017">
        <v>3012</v>
      </c>
      <c r="D3017">
        <f t="shared" si="95"/>
        <v>0.69213483146065324</v>
      </c>
      <c r="E3017">
        <f t="shared" si="94"/>
        <v>0.72176822808913743</v>
      </c>
    </row>
    <row r="3018" spans="1:5" x14ac:dyDescent="0.35">
      <c r="B3018" t="s">
        <v>5</v>
      </c>
      <c r="C3018">
        <v>3013</v>
      </c>
      <c r="D3018">
        <f t="shared" si="95"/>
        <v>0.6926966292134622</v>
      </c>
      <c r="E3018">
        <f t="shared" si="94"/>
        <v>0.72122907586723595</v>
      </c>
    </row>
    <row r="3019" spans="1:5" x14ac:dyDescent="0.35">
      <c r="A3019" t="s">
        <v>5</v>
      </c>
      <c r="B3019" t="s">
        <v>6</v>
      </c>
      <c r="C3019">
        <v>3014</v>
      </c>
      <c r="D3019">
        <f t="shared" si="95"/>
        <v>0.69325842696627116</v>
      </c>
      <c r="E3019">
        <f t="shared" si="94"/>
        <v>0.72068908236510099</v>
      </c>
    </row>
    <row r="3020" spans="1:5" x14ac:dyDescent="0.35">
      <c r="B3020" t="s">
        <v>5</v>
      </c>
      <c r="C3020">
        <v>3015</v>
      </c>
      <c r="D3020">
        <f t="shared" si="95"/>
        <v>0.69382022471908011</v>
      </c>
      <c r="E3020">
        <f t="shared" si="94"/>
        <v>0.72014824569026414</v>
      </c>
    </row>
    <row r="3021" spans="1:5" x14ac:dyDescent="0.35">
      <c r="A3021" t="s">
        <v>6</v>
      </c>
      <c r="B3021" t="s">
        <v>6</v>
      </c>
      <c r="C3021">
        <v>3016</v>
      </c>
      <c r="D3021">
        <f t="shared" si="95"/>
        <v>0.69438202247188907</v>
      </c>
      <c r="E3021">
        <f t="shared" si="94"/>
        <v>0.71960656394160893</v>
      </c>
    </row>
    <row r="3022" spans="1:5" x14ac:dyDescent="0.35">
      <c r="B3022" t="s">
        <v>5</v>
      </c>
      <c r="C3022">
        <v>3017</v>
      </c>
      <c r="D3022">
        <f t="shared" si="95"/>
        <v>0.69494382022469803</v>
      </c>
      <c r="E3022">
        <f t="shared" si="94"/>
        <v>0.71906403520931472</v>
      </c>
    </row>
    <row r="3023" spans="1:5" x14ac:dyDescent="0.35">
      <c r="A3023" t="s">
        <v>5</v>
      </c>
      <c r="B3023" t="s">
        <v>6</v>
      </c>
      <c r="C3023">
        <v>3018</v>
      </c>
      <c r="D3023">
        <f t="shared" si="95"/>
        <v>0.69550561797750698</v>
      </c>
      <c r="E3023">
        <f t="shared" si="94"/>
        <v>0.71852065757480221</v>
      </c>
    </row>
    <row r="3024" spans="1:5" x14ac:dyDescent="0.35">
      <c r="B3024" t="s">
        <v>5</v>
      </c>
      <c r="C3024">
        <v>3019</v>
      </c>
      <c r="D3024">
        <f t="shared" si="95"/>
        <v>0.69606741573031594</v>
      </c>
      <c r="E3024">
        <f t="shared" si="94"/>
        <v>0.71797642911067738</v>
      </c>
    </row>
    <row r="3025" spans="1:5" x14ac:dyDescent="0.35">
      <c r="A3025" t="s">
        <v>6</v>
      </c>
      <c r="B3025" t="s">
        <v>6</v>
      </c>
      <c r="C3025">
        <v>3020</v>
      </c>
      <c r="D3025">
        <f t="shared" si="95"/>
        <v>0.6966292134831249</v>
      </c>
      <c r="E3025">
        <f t="shared" si="94"/>
        <v>0.71743134788067553</v>
      </c>
    </row>
    <row r="3026" spans="1:5" x14ac:dyDescent="0.35">
      <c r="B3026" t="s">
        <v>5</v>
      </c>
      <c r="C3026">
        <v>3021</v>
      </c>
      <c r="D3026">
        <f t="shared" si="95"/>
        <v>0.69719101123593386</v>
      </c>
      <c r="E3026">
        <f t="shared" si="94"/>
        <v>0.7168854119396042</v>
      </c>
    </row>
    <row r="3027" spans="1:5" x14ac:dyDescent="0.35">
      <c r="A3027" t="s">
        <v>5</v>
      </c>
      <c r="B3027" t="s">
        <v>6</v>
      </c>
      <c r="C3027">
        <v>3022</v>
      </c>
      <c r="D3027">
        <f t="shared" si="95"/>
        <v>0.69775280898874281</v>
      </c>
      <c r="E3027">
        <f t="shared" si="94"/>
        <v>0.71633861933328635</v>
      </c>
    </row>
    <row r="3028" spans="1:5" x14ac:dyDescent="0.35">
      <c r="B3028" t="s">
        <v>5</v>
      </c>
      <c r="C3028">
        <v>3023</v>
      </c>
      <c r="D3028">
        <f t="shared" si="95"/>
        <v>0.69831460674155177</v>
      </c>
      <c r="E3028">
        <f t="shared" si="94"/>
        <v>0.71579096809850284</v>
      </c>
    </row>
    <row r="3029" spans="1:5" x14ac:dyDescent="0.35">
      <c r="A3029" t="s">
        <v>6</v>
      </c>
      <c r="B3029" t="s">
        <v>6</v>
      </c>
      <c r="C3029">
        <v>3024</v>
      </c>
      <c r="D3029">
        <f t="shared" si="95"/>
        <v>0.69887640449436073</v>
      </c>
      <c r="E3029">
        <f t="shared" si="94"/>
        <v>0.7152424562629337</v>
      </c>
    </row>
    <row r="3030" spans="1:5" x14ac:dyDescent="0.35">
      <c r="B3030" t="s">
        <v>5</v>
      </c>
      <c r="C3030">
        <v>3025</v>
      </c>
      <c r="D3030">
        <f t="shared" si="95"/>
        <v>0.69943820224716968</v>
      </c>
      <c r="E3030">
        <f t="shared" si="94"/>
        <v>0.71469308184510039</v>
      </c>
    </row>
    <row r="3031" spans="1:5" x14ac:dyDescent="0.35">
      <c r="A3031" t="s">
        <v>5</v>
      </c>
      <c r="B3031" t="s">
        <v>6</v>
      </c>
      <c r="C3031">
        <v>3026</v>
      </c>
      <c r="D3031">
        <f t="shared" si="95"/>
        <v>0.69999999999997864</v>
      </c>
      <c r="E3031">
        <f t="shared" si="94"/>
        <v>0.71414284285430596</v>
      </c>
    </row>
    <row r="3032" spans="1:5" x14ac:dyDescent="0.35">
      <c r="B3032" t="s">
        <v>5</v>
      </c>
      <c r="C3032">
        <v>3027</v>
      </c>
      <c r="D3032">
        <f t="shared" si="95"/>
        <v>0.7005617977527876</v>
      </c>
      <c r="E3032">
        <f t="shared" si="94"/>
        <v>0.7135917372905759</v>
      </c>
    </row>
    <row r="3033" spans="1:5" x14ac:dyDescent="0.35">
      <c r="A3033" t="s">
        <v>6</v>
      </c>
      <c r="B3033" t="s">
        <v>6</v>
      </c>
      <c r="C3033">
        <v>3028</v>
      </c>
      <c r="D3033">
        <f t="shared" si="95"/>
        <v>0.70112359550559655</v>
      </c>
      <c r="E3033">
        <f t="shared" si="94"/>
        <v>0.71303976314459816</v>
      </c>
    </row>
    <row r="3034" spans="1:5" x14ac:dyDescent="0.35">
      <c r="B3034" t="s">
        <v>5</v>
      </c>
      <c r="C3034">
        <v>3029</v>
      </c>
      <c r="D3034">
        <f t="shared" si="95"/>
        <v>0.70168539325840551</v>
      </c>
      <c r="E3034">
        <f t="shared" si="94"/>
        <v>0.71248691839766209</v>
      </c>
    </row>
    <row r="3035" spans="1:5" x14ac:dyDescent="0.35">
      <c r="A3035" t="s">
        <v>5</v>
      </c>
      <c r="B3035" t="s">
        <v>6</v>
      </c>
      <c r="C3035">
        <v>3030</v>
      </c>
      <c r="D3035">
        <f t="shared" si="95"/>
        <v>0.70224719101121447</v>
      </c>
      <c r="E3035">
        <f t="shared" si="94"/>
        <v>0.71193320102159785</v>
      </c>
    </row>
    <row r="3036" spans="1:5" x14ac:dyDescent="0.35">
      <c r="B3036" t="s">
        <v>5</v>
      </c>
      <c r="C3036">
        <v>3031</v>
      </c>
      <c r="D3036">
        <f t="shared" si="95"/>
        <v>0.70280898876402342</v>
      </c>
      <c r="E3036">
        <f t="shared" si="94"/>
        <v>0.71137860897871452</v>
      </c>
    </row>
    <row r="3037" spans="1:5" x14ac:dyDescent="0.35">
      <c r="A3037" t="s">
        <v>6</v>
      </c>
      <c r="B3037" t="s">
        <v>6</v>
      </c>
      <c r="C3037">
        <v>3032</v>
      </c>
      <c r="D3037">
        <f t="shared" si="95"/>
        <v>0.70337078651683238</v>
      </c>
      <c r="E3037">
        <f t="shared" si="94"/>
        <v>0.71082314022173798</v>
      </c>
    </row>
    <row r="3038" spans="1:5" x14ac:dyDescent="0.35">
      <c r="B3038" t="s">
        <v>5</v>
      </c>
      <c r="C3038">
        <v>3033</v>
      </c>
      <c r="D3038">
        <f t="shared" si="95"/>
        <v>0.70393258426964134</v>
      </c>
      <c r="E3038">
        <f t="shared" si="94"/>
        <v>0.71026679269374848</v>
      </c>
    </row>
    <row r="3039" spans="1:5" x14ac:dyDescent="0.35">
      <c r="A3039" t="s">
        <v>5</v>
      </c>
      <c r="B3039" t="s">
        <v>6</v>
      </c>
      <c r="C3039">
        <v>3034</v>
      </c>
      <c r="D3039">
        <f t="shared" si="95"/>
        <v>0.70449438202245029</v>
      </c>
      <c r="E3039">
        <f t="shared" si="94"/>
        <v>0.70970956432811716</v>
      </c>
    </row>
    <row r="3040" spans="1:5" x14ac:dyDescent="0.35">
      <c r="B3040" t="s">
        <v>5</v>
      </c>
      <c r="C3040">
        <v>3035</v>
      </c>
      <c r="D3040">
        <f t="shared" si="95"/>
        <v>0.70505617977525925</v>
      </c>
      <c r="E3040">
        <f t="shared" si="94"/>
        <v>0.7091514530484424</v>
      </c>
    </row>
    <row r="3041" spans="1:5" x14ac:dyDescent="0.35">
      <c r="A3041" t="s">
        <v>6</v>
      </c>
      <c r="B3041" t="s">
        <v>6</v>
      </c>
      <c r="C3041">
        <v>3036</v>
      </c>
      <c r="D3041">
        <f t="shared" si="95"/>
        <v>0.70561797752806821</v>
      </c>
      <c r="E3041">
        <f t="shared" si="94"/>
        <v>0.70859245676848592</v>
      </c>
    </row>
    <row r="3042" spans="1:5" x14ac:dyDescent="0.35">
      <c r="B3042" t="s">
        <v>5</v>
      </c>
      <c r="C3042">
        <v>3037</v>
      </c>
      <c r="D3042">
        <f t="shared" si="95"/>
        <v>0.70617977528087716</v>
      </c>
      <c r="E3042">
        <f t="shared" si="94"/>
        <v>0.70803257339210723</v>
      </c>
    </row>
    <row r="3043" spans="1:5" x14ac:dyDescent="0.35">
      <c r="A3043" t="s">
        <v>5</v>
      </c>
      <c r="B3043" t="s">
        <v>6</v>
      </c>
      <c r="C3043">
        <v>3038</v>
      </c>
      <c r="D3043">
        <f t="shared" si="95"/>
        <v>0.70674157303368612</v>
      </c>
      <c r="E3043">
        <f t="shared" si="94"/>
        <v>0.70747180081319905</v>
      </c>
    </row>
    <row r="3044" spans="1:5" x14ac:dyDescent="0.35">
      <c r="B3044" t="s">
        <v>5</v>
      </c>
      <c r="C3044">
        <v>3039</v>
      </c>
      <c r="D3044">
        <f t="shared" si="95"/>
        <v>0.70730337078649508</v>
      </c>
      <c r="E3044">
        <f t="shared" si="94"/>
        <v>0.70691013691562088</v>
      </c>
    </row>
    <row r="3045" spans="1:5" x14ac:dyDescent="0.35">
      <c r="A3045" t="s">
        <v>6</v>
      </c>
      <c r="B3045" t="s">
        <v>6</v>
      </c>
      <c r="C3045">
        <v>3040</v>
      </c>
      <c r="D3045">
        <f t="shared" si="95"/>
        <v>0.70786516853930403</v>
      </c>
      <c r="E3045">
        <f t="shared" si="94"/>
        <v>0.70634757957313243</v>
      </c>
    </row>
    <row r="3046" spans="1:5" x14ac:dyDescent="0.35">
      <c r="B3046" t="s">
        <v>5</v>
      </c>
      <c r="C3046">
        <v>3041</v>
      </c>
      <c r="D3046">
        <f t="shared" si="95"/>
        <v>0.70842696629211299</v>
      </c>
      <c r="E3046">
        <f t="shared" si="94"/>
        <v>0.7057841266493271</v>
      </c>
    </row>
    <row r="3047" spans="1:5" x14ac:dyDescent="0.35">
      <c r="A3047" t="s">
        <v>5</v>
      </c>
      <c r="B3047" t="s">
        <v>6</v>
      </c>
      <c r="C3047">
        <v>3042</v>
      </c>
      <c r="D3047">
        <f t="shared" si="95"/>
        <v>0.70898876404492195</v>
      </c>
      <c r="E3047">
        <f t="shared" si="94"/>
        <v>0.70521977599756369</v>
      </c>
    </row>
    <row r="3048" spans="1:5" x14ac:dyDescent="0.35">
      <c r="B3048" t="s">
        <v>5</v>
      </c>
      <c r="C3048">
        <v>3043</v>
      </c>
      <c r="D3048">
        <f t="shared" si="95"/>
        <v>0.70955056179773091</v>
      </c>
      <c r="E3048">
        <f t="shared" si="94"/>
        <v>0.7046545254608988</v>
      </c>
    </row>
    <row r="3049" spans="1:5" x14ac:dyDescent="0.35">
      <c r="A3049" t="s">
        <v>6</v>
      </c>
      <c r="B3049" t="s">
        <v>6</v>
      </c>
      <c r="C3049">
        <v>3044</v>
      </c>
      <c r="D3049">
        <f t="shared" si="95"/>
        <v>0.71011235955053986</v>
      </c>
      <c r="E3049">
        <f t="shared" si="94"/>
        <v>0.70408837287201731</v>
      </c>
    </row>
    <row r="3050" spans="1:5" x14ac:dyDescent="0.35">
      <c r="B3050" t="s">
        <v>5</v>
      </c>
      <c r="C3050">
        <v>3045</v>
      </c>
      <c r="D3050">
        <f t="shared" si="95"/>
        <v>0.71067415730334882</v>
      </c>
      <c r="E3050">
        <f t="shared" si="94"/>
        <v>0.70352131605316337</v>
      </c>
    </row>
    <row r="3051" spans="1:5" x14ac:dyDescent="0.35">
      <c r="A3051" t="s">
        <v>5</v>
      </c>
      <c r="B3051" t="s">
        <v>6</v>
      </c>
      <c r="C3051">
        <v>3046</v>
      </c>
      <c r="D3051">
        <f t="shared" si="95"/>
        <v>0.71123595505615778</v>
      </c>
      <c r="E3051">
        <f t="shared" si="94"/>
        <v>0.70295335281607063</v>
      </c>
    </row>
    <row r="3052" spans="1:5" x14ac:dyDescent="0.35">
      <c r="B3052" t="s">
        <v>5</v>
      </c>
      <c r="C3052">
        <v>3047</v>
      </c>
      <c r="D3052">
        <f t="shared" si="95"/>
        <v>0.71179775280896673</v>
      </c>
      <c r="E3052">
        <f t="shared" si="94"/>
        <v>0.70238448096189099</v>
      </c>
    </row>
    <row r="3053" spans="1:5" x14ac:dyDescent="0.35">
      <c r="A3053" t="s">
        <v>6</v>
      </c>
      <c r="B3053" t="s">
        <v>6</v>
      </c>
      <c r="C3053">
        <v>3048</v>
      </c>
      <c r="D3053">
        <f t="shared" si="95"/>
        <v>0.71235955056177569</v>
      </c>
      <c r="E3053">
        <f t="shared" si="94"/>
        <v>0.70181469828112386</v>
      </c>
    </row>
    <row r="3054" spans="1:5" x14ac:dyDescent="0.35">
      <c r="B3054" t="s">
        <v>5</v>
      </c>
      <c r="C3054">
        <v>3049</v>
      </c>
      <c r="D3054">
        <f t="shared" si="95"/>
        <v>0.71292134831458465</v>
      </c>
      <c r="E3054">
        <f t="shared" si="94"/>
        <v>0.70124400255354391</v>
      </c>
    </row>
    <row r="3055" spans="1:5" x14ac:dyDescent="0.35">
      <c r="A3055" t="s">
        <v>5</v>
      </c>
      <c r="B3055" t="s">
        <v>6</v>
      </c>
      <c r="C3055">
        <v>3050</v>
      </c>
      <c r="D3055">
        <f t="shared" si="95"/>
        <v>0.7134831460673936</v>
      </c>
      <c r="E3055">
        <f t="shared" si="94"/>
        <v>0.70067239154812877</v>
      </c>
    </row>
    <row r="3056" spans="1:5" x14ac:dyDescent="0.35">
      <c r="B3056" t="s">
        <v>5</v>
      </c>
      <c r="C3056">
        <v>3051</v>
      </c>
      <c r="D3056">
        <f t="shared" si="95"/>
        <v>0.71404494382020256</v>
      </c>
      <c r="E3056">
        <f t="shared" si="94"/>
        <v>0.70009986302298599</v>
      </c>
    </row>
    <row r="3057" spans="1:5" x14ac:dyDescent="0.35">
      <c r="A3057" t="s">
        <v>6</v>
      </c>
      <c r="B3057" t="s">
        <v>6</v>
      </c>
      <c r="C3057">
        <v>3052</v>
      </c>
      <c r="D3057">
        <f t="shared" si="95"/>
        <v>0.71460674157301152</v>
      </c>
      <c r="E3057">
        <f t="shared" si="94"/>
        <v>0.6995264147252791</v>
      </c>
    </row>
    <row r="3058" spans="1:5" x14ac:dyDescent="0.35">
      <c r="B3058" t="s">
        <v>5</v>
      </c>
      <c r="C3058">
        <v>3053</v>
      </c>
      <c r="D3058">
        <f t="shared" si="95"/>
        <v>0.71516853932582047</v>
      </c>
      <c r="E3058">
        <f t="shared" si="94"/>
        <v>0.69895204439115299</v>
      </c>
    </row>
    <row r="3059" spans="1:5" x14ac:dyDescent="0.35">
      <c r="A3059" t="s">
        <v>5</v>
      </c>
      <c r="B3059" t="s">
        <v>6</v>
      </c>
      <c r="C3059">
        <v>3054</v>
      </c>
      <c r="D3059">
        <f t="shared" si="95"/>
        <v>0.71573033707862943</v>
      </c>
      <c r="E3059">
        <f t="shared" si="94"/>
        <v>0.69837674974565955</v>
      </c>
    </row>
    <row r="3060" spans="1:5" x14ac:dyDescent="0.35">
      <c r="B3060" t="s">
        <v>5</v>
      </c>
      <c r="C3060">
        <v>3055</v>
      </c>
      <c r="D3060">
        <f t="shared" si="95"/>
        <v>0.71629213483143839</v>
      </c>
      <c r="E3060">
        <f t="shared" si="94"/>
        <v>0.69780052850268071</v>
      </c>
    </row>
    <row r="3061" spans="1:5" x14ac:dyDescent="0.35">
      <c r="A3061" t="s">
        <v>6</v>
      </c>
      <c r="B3061" t="s">
        <v>6</v>
      </c>
      <c r="C3061">
        <v>3056</v>
      </c>
      <c r="D3061">
        <f t="shared" si="95"/>
        <v>0.71685393258424734</v>
      </c>
      <c r="E3061">
        <f t="shared" si="94"/>
        <v>0.69722337836485326</v>
      </c>
    </row>
    <row r="3062" spans="1:5" x14ac:dyDescent="0.35">
      <c r="B3062" t="s">
        <v>5</v>
      </c>
      <c r="C3062">
        <v>3057</v>
      </c>
      <c r="D3062">
        <f t="shared" si="95"/>
        <v>0.7174157303370563</v>
      </c>
      <c r="E3062">
        <f t="shared" si="94"/>
        <v>0.69664529702349109</v>
      </c>
    </row>
    <row r="3063" spans="1:5" x14ac:dyDescent="0.35">
      <c r="A3063" t="s">
        <v>5</v>
      </c>
      <c r="B3063" t="s">
        <v>6</v>
      </c>
      <c r="C3063">
        <v>3058</v>
      </c>
      <c r="D3063">
        <f t="shared" si="95"/>
        <v>0.71797752808986526</v>
      </c>
      <c r="E3063">
        <f t="shared" si="94"/>
        <v>0.6960662821585073</v>
      </c>
    </row>
    <row r="3064" spans="1:5" x14ac:dyDescent="0.35">
      <c r="B3064" t="s">
        <v>5</v>
      </c>
      <c r="C3064">
        <v>3059</v>
      </c>
      <c r="D3064">
        <f t="shared" si="95"/>
        <v>0.71853932584267421</v>
      </c>
      <c r="E3064">
        <f t="shared" si="94"/>
        <v>0.69548633143833616</v>
      </c>
    </row>
    <row r="3065" spans="1:5" x14ac:dyDescent="0.35">
      <c r="A3065" t="s">
        <v>6</v>
      </c>
      <c r="B3065" t="s">
        <v>6</v>
      </c>
      <c r="C3065">
        <v>3060</v>
      </c>
      <c r="D3065">
        <f t="shared" si="95"/>
        <v>0.71910112359548317</v>
      </c>
      <c r="E3065">
        <f t="shared" si="94"/>
        <v>0.69490544251985364</v>
      </c>
    </row>
    <row r="3066" spans="1:5" x14ac:dyDescent="0.35">
      <c r="B3066" t="s">
        <v>5</v>
      </c>
      <c r="C3066">
        <v>3061</v>
      </c>
      <c r="D3066">
        <f t="shared" si="95"/>
        <v>0.71966292134829213</v>
      </c>
      <c r="E3066">
        <f t="shared" si="94"/>
        <v>0.69432361304829748</v>
      </c>
    </row>
    <row r="3067" spans="1:5" x14ac:dyDescent="0.35">
      <c r="A3067" t="s">
        <v>5</v>
      </c>
      <c r="B3067" t="s">
        <v>6</v>
      </c>
      <c r="C3067">
        <v>3062</v>
      </c>
      <c r="D3067">
        <f t="shared" si="95"/>
        <v>0.72022471910110109</v>
      </c>
      <c r="E3067">
        <f t="shared" si="94"/>
        <v>0.69374084065718666</v>
      </c>
    </row>
    <row r="3068" spans="1:5" x14ac:dyDescent="0.35">
      <c r="B3068" t="s">
        <v>5</v>
      </c>
      <c r="C3068">
        <v>3063</v>
      </c>
      <c r="D3068">
        <f t="shared" si="95"/>
        <v>0.72078651685391004</v>
      </c>
      <c r="E3068">
        <f t="shared" si="94"/>
        <v>0.69315712296824017</v>
      </c>
    </row>
    <row r="3069" spans="1:5" x14ac:dyDescent="0.35">
      <c r="A3069" t="s">
        <v>6</v>
      </c>
      <c r="B3069" t="s">
        <v>6</v>
      </c>
      <c r="C3069">
        <v>3064</v>
      </c>
      <c r="D3069">
        <f t="shared" si="95"/>
        <v>0.721348314606719</v>
      </c>
      <c r="E3069">
        <f t="shared" si="94"/>
        <v>0.69257245759129493</v>
      </c>
    </row>
    <row r="3070" spans="1:5" x14ac:dyDescent="0.35">
      <c r="B3070" t="s">
        <v>5</v>
      </c>
      <c r="C3070">
        <v>3065</v>
      </c>
      <c r="D3070">
        <f t="shared" si="95"/>
        <v>0.72191011235952796</v>
      </c>
      <c r="E3070">
        <f t="shared" si="94"/>
        <v>0.69198684212422257</v>
      </c>
    </row>
    <row r="3071" spans="1:5" x14ac:dyDescent="0.35">
      <c r="A3071" t="s">
        <v>5</v>
      </c>
      <c r="B3071" t="s">
        <v>6</v>
      </c>
      <c r="C3071">
        <v>3066</v>
      </c>
      <c r="D3071">
        <f t="shared" si="95"/>
        <v>0.72247191011233691</v>
      </c>
      <c r="E3071">
        <f t="shared" si="94"/>
        <v>0.69140027415284655</v>
      </c>
    </row>
    <row r="3072" spans="1:5" x14ac:dyDescent="0.35">
      <c r="B3072" t="s">
        <v>5</v>
      </c>
      <c r="C3072">
        <v>3067</v>
      </c>
      <c r="D3072">
        <f t="shared" si="95"/>
        <v>0.72303370786514587</v>
      </c>
      <c r="E3072">
        <f t="shared" si="94"/>
        <v>0.69081275125085739</v>
      </c>
    </row>
    <row r="3073" spans="1:5" x14ac:dyDescent="0.35">
      <c r="A3073" t="s">
        <v>6</v>
      </c>
      <c r="B3073" t="s">
        <v>6</v>
      </c>
      <c r="C3073">
        <v>3068</v>
      </c>
      <c r="D3073">
        <f t="shared" si="95"/>
        <v>0.72359550561795483</v>
      </c>
      <c r="E3073">
        <f t="shared" si="94"/>
        <v>0.69022427097972749</v>
      </c>
    </row>
    <row r="3074" spans="1:5" x14ac:dyDescent="0.35">
      <c r="B3074" t="s">
        <v>5</v>
      </c>
      <c r="C3074">
        <v>3069</v>
      </c>
      <c r="D3074">
        <f t="shared" si="95"/>
        <v>0.72415730337076378</v>
      </c>
      <c r="E3074">
        <f t="shared" si="94"/>
        <v>0.68963483088862587</v>
      </c>
    </row>
    <row r="3075" spans="1:5" x14ac:dyDescent="0.35">
      <c r="A3075" t="s">
        <v>5</v>
      </c>
      <c r="B3075" t="s">
        <v>6</v>
      </c>
      <c r="C3075">
        <v>3070</v>
      </c>
      <c r="D3075">
        <f t="shared" si="95"/>
        <v>0.72471910112357274</v>
      </c>
      <c r="E3075">
        <f t="shared" si="94"/>
        <v>0.68904442851433079</v>
      </c>
    </row>
    <row r="3076" spans="1:5" x14ac:dyDescent="0.35">
      <c r="B3076" t="s">
        <v>5</v>
      </c>
      <c r="C3076">
        <v>3071</v>
      </c>
      <c r="D3076">
        <f t="shared" si="95"/>
        <v>0.7252808988763817</v>
      </c>
      <c r="E3076">
        <f t="shared" si="94"/>
        <v>0.68845306138114293</v>
      </c>
    </row>
    <row r="3077" spans="1:5" x14ac:dyDescent="0.35">
      <c r="A3077" t="s">
        <v>6</v>
      </c>
      <c r="B3077" t="s">
        <v>6</v>
      </c>
      <c r="C3077">
        <v>3072</v>
      </c>
      <c r="D3077">
        <f t="shared" si="95"/>
        <v>0.72584269662919065</v>
      </c>
      <c r="E3077">
        <f t="shared" si="94"/>
        <v>0.68786072700079681</v>
      </c>
    </row>
    <row r="3078" spans="1:5" x14ac:dyDescent="0.35">
      <c r="B3078" t="s">
        <v>5</v>
      </c>
      <c r="C3078">
        <v>3073</v>
      </c>
      <c r="D3078">
        <f t="shared" si="95"/>
        <v>0.72640449438199961</v>
      </c>
      <c r="E3078">
        <f t="shared" ref="E3078:E3141" si="96">(1-D3078^2)^0.5</f>
        <v>0.68726742287237175</v>
      </c>
    </row>
    <row r="3079" spans="1:5" x14ac:dyDescent="0.35">
      <c r="A3079" t="s">
        <v>5</v>
      </c>
      <c r="B3079" t="s">
        <v>6</v>
      </c>
      <c r="C3079">
        <v>3074</v>
      </c>
      <c r="D3079">
        <f t="shared" ref="D3079:D3142" si="97">D3078+$J$2</f>
        <v>0.72696629213480857</v>
      </c>
      <c r="E3079">
        <f t="shared" si="96"/>
        <v>0.68667314648220235</v>
      </c>
    </row>
    <row r="3080" spans="1:5" x14ac:dyDescent="0.35">
      <c r="B3080" t="s">
        <v>5</v>
      </c>
      <c r="C3080">
        <v>3075</v>
      </c>
      <c r="D3080">
        <f t="shared" si="97"/>
        <v>0.72752808988761752</v>
      </c>
      <c r="E3080">
        <f t="shared" si="96"/>
        <v>0.68607789530378738</v>
      </c>
    </row>
    <row r="3081" spans="1:5" x14ac:dyDescent="0.35">
      <c r="A3081" t="s">
        <v>6</v>
      </c>
      <c r="B3081" t="s">
        <v>6</v>
      </c>
      <c r="C3081">
        <v>3076</v>
      </c>
      <c r="D3081">
        <f t="shared" si="97"/>
        <v>0.72808988764042648</v>
      </c>
      <c r="E3081">
        <f t="shared" si="96"/>
        <v>0.68548166679769862</v>
      </c>
    </row>
    <row r="3082" spans="1:5" x14ac:dyDescent="0.35">
      <c r="B3082" t="s">
        <v>5</v>
      </c>
      <c r="C3082">
        <v>3077</v>
      </c>
      <c r="D3082">
        <f t="shared" si="97"/>
        <v>0.72865168539323544</v>
      </c>
      <c r="E3082">
        <f t="shared" si="96"/>
        <v>0.68488445841148815</v>
      </c>
    </row>
    <row r="3083" spans="1:5" x14ac:dyDescent="0.35">
      <c r="A3083" t="s">
        <v>5</v>
      </c>
      <c r="B3083" t="s">
        <v>6</v>
      </c>
      <c r="C3083">
        <v>3078</v>
      </c>
      <c r="D3083">
        <f t="shared" si="97"/>
        <v>0.72921348314604439</v>
      </c>
      <c r="E3083">
        <f t="shared" si="96"/>
        <v>0.68428626757959543</v>
      </c>
    </row>
    <row r="3084" spans="1:5" x14ac:dyDescent="0.35">
      <c r="B3084" t="s">
        <v>5</v>
      </c>
      <c r="C3084">
        <v>3079</v>
      </c>
      <c r="D3084">
        <f t="shared" si="97"/>
        <v>0.72977528089885335</v>
      </c>
      <c r="E3084">
        <f t="shared" si="96"/>
        <v>0.68368709172325293</v>
      </c>
    </row>
    <row r="3085" spans="1:5" x14ac:dyDescent="0.35">
      <c r="A3085" t="s">
        <v>6</v>
      </c>
      <c r="B3085" t="s">
        <v>6</v>
      </c>
      <c r="C3085">
        <v>3080</v>
      </c>
      <c r="D3085">
        <f t="shared" si="97"/>
        <v>0.73033707865166231</v>
      </c>
      <c r="E3085">
        <f t="shared" si="96"/>
        <v>0.68308692825039163</v>
      </c>
    </row>
    <row r="3086" spans="1:5" x14ac:dyDescent="0.35">
      <c r="B3086" t="s">
        <v>5</v>
      </c>
      <c r="C3086">
        <v>3081</v>
      </c>
      <c r="D3086">
        <f t="shared" si="97"/>
        <v>0.73089887640447126</v>
      </c>
      <c r="E3086">
        <f t="shared" si="96"/>
        <v>0.68248577455554449</v>
      </c>
    </row>
    <row r="3087" spans="1:5" x14ac:dyDescent="0.35">
      <c r="A3087" t="s">
        <v>5</v>
      </c>
      <c r="B3087" t="s">
        <v>6</v>
      </c>
      <c r="C3087">
        <v>3082</v>
      </c>
      <c r="D3087">
        <f t="shared" si="97"/>
        <v>0.73146067415728022</v>
      </c>
      <c r="E3087">
        <f t="shared" si="96"/>
        <v>0.68188362801975022</v>
      </c>
    </row>
    <row r="3088" spans="1:5" x14ac:dyDescent="0.35">
      <c r="B3088" t="s">
        <v>5</v>
      </c>
      <c r="C3088">
        <v>3083</v>
      </c>
      <c r="D3088">
        <f t="shared" si="97"/>
        <v>0.73202247191008918</v>
      </c>
      <c r="E3088">
        <f t="shared" si="96"/>
        <v>0.68128048601045565</v>
      </c>
    </row>
    <row r="3089" spans="1:5" x14ac:dyDescent="0.35">
      <c r="A3089" t="s">
        <v>6</v>
      </c>
      <c r="B3089" t="s">
        <v>6</v>
      </c>
      <c r="C3089">
        <v>3084</v>
      </c>
      <c r="D3089">
        <f t="shared" si="97"/>
        <v>0.73258426966289814</v>
      </c>
      <c r="E3089">
        <f t="shared" si="96"/>
        <v>0.68067634588141679</v>
      </c>
    </row>
    <row r="3090" spans="1:5" x14ac:dyDescent="0.35">
      <c r="B3090" t="s">
        <v>5</v>
      </c>
      <c r="C3090">
        <v>3085</v>
      </c>
      <c r="D3090">
        <f t="shared" si="97"/>
        <v>0.73314606741570709</v>
      </c>
      <c r="E3090">
        <f t="shared" si="96"/>
        <v>0.68007120497259954</v>
      </c>
    </row>
    <row r="3091" spans="1:5" x14ac:dyDescent="0.35">
      <c r="A3091" t="s">
        <v>5</v>
      </c>
      <c r="B3091" t="s">
        <v>6</v>
      </c>
      <c r="C3091">
        <v>3086</v>
      </c>
      <c r="D3091">
        <f t="shared" si="97"/>
        <v>0.73370786516851605</v>
      </c>
      <c r="E3091">
        <f t="shared" si="96"/>
        <v>0.67946506061007927</v>
      </c>
    </row>
    <row r="3092" spans="1:5" x14ac:dyDescent="0.35">
      <c r="B3092" t="s">
        <v>5</v>
      </c>
      <c r="C3092">
        <v>3087</v>
      </c>
      <c r="D3092">
        <f t="shared" si="97"/>
        <v>0.73426966292132501</v>
      </c>
      <c r="E3092">
        <f t="shared" si="96"/>
        <v>0.67885791010593943</v>
      </c>
    </row>
    <row r="3093" spans="1:5" x14ac:dyDescent="0.35">
      <c r="A3093" t="s">
        <v>6</v>
      </c>
      <c r="B3093" t="s">
        <v>6</v>
      </c>
      <c r="C3093">
        <v>3088</v>
      </c>
      <c r="D3093">
        <f t="shared" si="97"/>
        <v>0.73483146067413396</v>
      </c>
      <c r="E3093">
        <f t="shared" si="96"/>
        <v>0.67824975075816918</v>
      </c>
    </row>
    <row r="3094" spans="1:5" x14ac:dyDescent="0.35">
      <c r="B3094" t="s">
        <v>5</v>
      </c>
      <c r="C3094">
        <v>3089</v>
      </c>
      <c r="D3094">
        <f t="shared" si="97"/>
        <v>0.73539325842694292</v>
      </c>
      <c r="E3094">
        <f t="shared" si="96"/>
        <v>0.67764057985056025</v>
      </c>
    </row>
    <row r="3095" spans="1:5" x14ac:dyDescent="0.35">
      <c r="A3095" t="s">
        <v>5</v>
      </c>
      <c r="B3095" t="s">
        <v>6</v>
      </c>
      <c r="C3095">
        <v>3090</v>
      </c>
      <c r="D3095">
        <f t="shared" si="97"/>
        <v>0.73595505617975188</v>
      </c>
      <c r="E3095">
        <f t="shared" si="96"/>
        <v>0.67703039465260217</v>
      </c>
    </row>
    <row r="3096" spans="1:5" x14ac:dyDescent="0.35">
      <c r="B3096" t="s">
        <v>5</v>
      </c>
      <c r="C3096">
        <v>3091</v>
      </c>
      <c r="D3096">
        <f t="shared" si="97"/>
        <v>0.73651685393256083</v>
      </c>
      <c r="E3096">
        <f t="shared" si="96"/>
        <v>0.67641919241937754</v>
      </c>
    </row>
    <row r="3097" spans="1:5" x14ac:dyDescent="0.35">
      <c r="A3097" t="s">
        <v>6</v>
      </c>
      <c r="B3097" t="s">
        <v>6</v>
      </c>
      <c r="C3097">
        <v>3092</v>
      </c>
      <c r="D3097">
        <f t="shared" si="97"/>
        <v>0.73707865168536979</v>
      </c>
      <c r="E3097">
        <f t="shared" si="96"/>
        <v>0.67580697039145532</v>
      </c>
    </row>
    <row r="3098" spans="1:5" x14ac:dyDescent="0.35">
      <c r="B3098" t="s">
        <v>5</v>
      </c>
      <c r="C3098">
        <v>3093</v>
      </c>
      <c r="D3098">
        <f t="shared" si="97"/>
        <v>0.73764044943817875</v>
      </c>
      <c r="E3098">
        <f t="shared" si="96"/>
        <v>0.67519372579478376</v>
      </c>
    </row>
    <row r="3099" spans="1:5" x14ac:dyDescent="0.35">
      <c r="A3099" t="s">
        <v>5</v>
      </c>
      <c r="B3099" t="s">
        <v>6</v>
      </c>
      <c r="C3099">
        <v>3094</v>
      </c>
      <c r="D3099">
        <f t="shared" si="97"/>
        <v>0.7382022471909877</v>
      </c>
      <c r="E3099">
        <f t="shared" si="96"/>
        <v>0.6745794558405821</v>
      </c>
    </row>
    <row r="3100" spans="1:5" x14ac:dyDescent="0.35">
      <c r="B3100" t="s">
        <v>5</v>
      </c>
      <c r="C3100">
        <v>3095</v>
      </c>
      <c r="D3100">
        <f t="shared" si="97"/>
        <v>0.73876404494379666</v>
      </c>
      <c r="E3100">
        <f t="shared" si="96"/>
        <v>0.67396415772523099</v>
      </c>
    </row>
    <row r="3101" spans="1:5" x14ac:dyDescent="0.35">
      <c r="A3101" t="s">
        <v>6</v>
      </c>
      <c r="B3101" t="s">
        <v>6</v>
      </c>
      <c r="C3101">
        <v>3096</v>
      </c>
      <c r="D3101">
        <f t="shared" si="97"/>
        <v>0.73932584269660562</v>
      </c>
      <c r="E3101">
        <f t="shared" si="96"/>
        <v>0.67334782863016196</v>
      </c>
    </row>
    <row r="3102" spans="1:5" x14ac:dyDescent="0.35">
      <c r="B3102" t="s">
        <v>5</v>
      </c>
      <c r="C3102">
        <v>3097</v>
      </c>
      <c r="D3102">
        <f t="shared" si="97"/>
        <v>0.73988764044941457</v>
      </c>
      <c r="E3102">
        <f t="shared" si="96"/>
        <v>0.67273046572174644</v>
      </c>
    </row>
    <row r="3103" spans="1:5" x14ac:dyDescent="0.35">
      <c r="A3103" t="s">
        <v>5</v>
      </c>
      <c r="B3103" t="s">
        <v>6</v>
      </c>
      <c r="C3103">
        <v>3098</v>
      </c>
      <c r="D3103">
        <f t="shared" si="97"/>
        <v>0.74044943820222353</v>
      </c>
      <c r="E3103">
        <f t="shared" si="96"/>
        <v>0.67211206615118246</v>
      </c>
    </row>
    <row r="3104" spans="1:5" x14ac:dyDescent="0.35">
      <c r="B3104" t="s">
        <v>5</v>
      </c>
      <c r="C3104">
        <v>3099</v>
      </c>
      <c r="D3104">
        <f t="shared" si="97"/>
        <v>0.74101123595503249</v>
      </c>
      <c r="E3104">
        <f t="shared" si="96"/>
        <v>0.67149262705438184</v>
      </c>
    </row>
    <row r="3105" spans="1:5" x14ac:dyDescent="0.35">
      <c r="A3105" t="s">
        <v>6</v>
      </c>
      <c r="B3105" t="s">
        <v>6</v>
      </c>
      <c r="C3105">
        <v>3100</v>
      </c>
      <c r="D3105">
        <f t="shared" si="97"/>
        <v>0.74157303370784144</v>
      </c>
      <c r="E3105">
        <f t="shared" si="96"/>
        <v>0.67087214555185448</v>
      </c>
    </row>
    <row r="3106" spans="1:5" x14ac:dyDescent="0.35">
      <c r="B3106" t="s">
        <v>5</v>
      </c>
      <c r="C3106">
        <v>3101</v>
      </c>
      <c r="D3106">
        <f t="shared" si="97"/>
        <v>0.7421348314606504</v>
      </c>
      <c r="E3106">
        <f t="shared" si="96"/>
        <v>0.67025061874859326</v>
      </c>
    </row>
    <row r="3107" spans="1:5" x14ac:dyDescent="0.35">
      <c r="A3107" t="s">
        <v>5</v>
      </c>
      <c r="B3107" t="s">
        <v>6</v>
      </c>
      <c r="C3107">
        <v>3102</v>
      </c>
      <c r="D3107">
        <f t="shared" si="97"/>
        <v>0.74269662921345936</v>
      </c>
      <c r="E3107">
        <f t="shared" si="96"/>
        <v>0.66962804373395624</v>
      </c>
    </row>
    <row r="3108" spans="1:5" x14ac:dyDescent="0.35">
      <c r="B3108" t="s">
        <v>5</v>
      </c>
      <c r="C3108">
        <v>3103</v>
      </c>
      <c r="D3108">
        <f t="shared" si="97"/>
        <v>0.74325842696626832</v>
      </c>
      <c r="E3108">
        <f t="shared" si="96"/>
        <v>0.6690044175815496</v>
      </c>
    </row>
    <row r="3109" spans="1:5" x14ac:dyDescent="0.35">
      <c r="A3109" t="s">
        <v>6</v>
      </c>
      <c r="B3109" t="s">
        <v>6</v>
      </c>
      <c r="C3109">
        <v>3104</v>
      </c>
      <c r="D3109">
        <f t="shared" si="97"/>
        <v>0.74382022471907727</v>
      </c>
      <c r="E3109">
        <f t="shared" si="96"/>
        <v>0.66837973734910716</v>
      </c>
    </row>
    <row r="3110" spans="1:5" x14ac:dyDescent="0.35">
      <c r="B3110" t="s">
        <v>5</v>
      </c>
      <c r="C3110">
        <v>3105</v>
      </c>
      <c r="D3110">
        <f t="shared" si="97"/>
        <v>0.74438202247188623</v>
      </c>
      <c r="E3110">
        <f t="shared" si="96"/>
        <v>0.66775400007837038</v>
      </c>
    </row>
    <row r="3111" spans="1:5" x14ac:dyDescent="0.35">
      <c r="A3111" t="s">
        <v>5</v>
      </c>
      <c r="B3111" t="s">
        <v>6</v>
      </c>
      <c r="C3111">
        <v>3106</v>
      </c>
      <c r="D3111">
        <f t="shared" si="97"/>
        <v>0.74494382022469519</v>
      </c>
      <c r="E3111">
        <f t="shared" si="96"/>
        <v>0.66712720279496696</v>
      </c>
    </row>
    <row r="3112" spans="1:5" x14ac:dyDescent="0.35">
      <c r="B3112" t="s">
        <v>5</v>
      </c>
      <c r="C3112">
        <v>3107</v>
      </c>
      <c r="D3112">
        <f t="shared" si="97"/>
        <v>0.74550561797750414</v>
      </c>
      <c r="E3112">
        <f t="shared" si="96"/>
        <v>0.66649934250828757</v>
      </c>
    </row>
    <row r="3113" spans="1:5" x14ac:dyDescent="0.35">
      <c r="A3113" t="s">
        <v>6</v>
      </c>
      <c r="B3113" t="s">
        <v>6</v>
      </c>
      <c r="C3113">
        <v>3108</v>
      </c>
      <c r="D3113">
        <f t="shared" si="97"/>
        <v>0.7460674157303131</v>
      </c>
      <c r="E3113">
        <f t="shared" si="96"/>
        <v>0.66587041621136178</v>
      </c>
    </row>
    <row r="3114" spans="1:5" x14ac:dyDescent="0.35">
      <c r="B3114" t="s">
        <v>5</v>
      </c>
      <c r="C3114">
        <v>3109</v>
      </c>
      <c r="D3114">
        <f t="shared" si="97"/>
        <v>0.74662921348312206</v>
      </c>
      <c r="E3114">
        <f t="shared" si="96"/>
        <v>0.66524042088073287</v>
      </c>
    </row>
    <row r="3115" spans="1:5" x14ac:dyDescent="0.35">
      <c r="A3115" t="s">
        <v>5</v>
      </c>
      <c r="B3115" t="s">
        <v>6</v>
      </c>
      <c r="C3115">
        <v>3110</v>
      </c>
      <c r="D3115">
        <f t="shared" si="97"/>
        <v>0.74719101123593101</v>
      </c>
      <c r="E3115">
        <f t="shared" si="96"/>
        <v>0.6646093534763311</v>
      </c>
    </row>
    <row r="3116" spans="1:5" x14ac:dyDescent="0.35">
      <c r="B3116" t="s">
        <v>5</v>
      </c>
      <c r="C3116">
        <v>3111</v>
      </c>
      <c r="D3116">
        <f t="shared" si="97"/>
        <v>0.74775280898873997</v>
      </c>
      <c r="E3116">
        <f t="shared" si="96"/>
        <v>0.66397721094134621</v>
      </c>
    </row>
    <row r="3117" spans="1:5" x14ac:dyDescent="0.35">
      <c r="A3117" t="s">
        <v>6</v>
      </c>
      <c r="B3117" t="s">
        <v>6</v>
      </c>
      <c r="C3117">
        <v>3112</v>
      </c>
      <c r="D3117">
        <f t="shared" si="97"/>
        <v>0.74831460674154893</v>
      </c>
      <c r="E3117">
        <f t="shared" si="96"/>
        <v>0.66334399020209789</v>
      </c>
    </row>
    <row r="3118" spans="1:5" x14ac:dyDescent="0.35">
      <c r="B3118" t="s">
        <v>5</v>
      </c>
      <c r="C3118">
        <v>3113</v>
      </c>
      <c r="D3118">
        <f t="shared" si="97"/>
        <v>0.74887640449435788</v>
      </c>
      <c r="E3118">
        <f t="shared" si="96"/>
        <v>0.66270968816790576</v>
      </c>
    </row>
    <row r="3119" spans="1:5" x14ac:dyDescent="0.35">
      <c r="A3119" t="s">
        <v>5</v>
      </c>
      <c r="B3119" t="s">
        <v>6</v>
      </c>
      <c r="C3119">
        <v>3114</v>
      </c>
      <c r="D3119">
        <f t="shared" si="97"/>
        <v>0.74943820224716684</v>
      </c>
      <c r="E3119">
        <f t="shared" si="96"/>
        <v>0.66207430173095727</v>
      </c>
    </row>
    <row r="3120" spans="1:5" x14ac:dyDescent="0.35">
      <c r="B3120" t="s">
        <v>5</v>
      </c>
      <c r="C3120">
        <v>3115</v>
      </c>
      <c r="D3120">
        <f t="shared" si="97"/>
        <v>0.7499999999999758</v>
      </c>
      <c r="E3120">
        <f t="shared" si="96"/>
        <v>0.6614378277661751</v>
      </c>
    </row>
    <row r="3121" spans="1:5" x14ac:dyDescent="0.35">
      <c r="A3121" t="s">
        <v>6</v>
      </c>
      <c r="B3121" t="s">
        <v>6</v>
      </c>
      <c r="C3121">
        <v>3116</v>
      </c>
      <c r="D3121">
        <f t="shared" si="97"/>
        <v>0.75056179775278475</v>
      </c>
      <c r="E3121">
        <f t="shared" si="96"/>
        <v>0.66080026313108253</v>
      </c>
    </row>
    <row r="3122" spans="1:5" x14ac:dyDescent="0.35">
      <c r="B3122" t="s">
        <v>5</v>
      </c>
      <c r="C3122">
        <v>3117</v>
      </c>
      <c r="D3122">
        <f t="shared" si="97"/>
        <v>0.75112359550559371</v>
      </c>
      <c r="E3122">
        <f t="shared" si="96"/>
        <v>0.66016160466566765</v>
      </c>
    </row>
    <row r="3123" spans="1:5" x14ac:dyDescent="0.35">
      <c r="A3123" t="s">
        <v>5</v>
      </c>
      <c r="B3123" t="s">
        <v>6</v>
      </c>
      <c r="C3123">
        <v>3118</v>
      </c>
      <c r="D3123">
        <f t="shared" si="97"/>
        <v>0.75168539325840267</v>
      </c>
      <c r="E3123">
        <f t="shared" si="96"/>
        <v>0.65952184919224666</v>
      </c>
    </row>
    <row r="3124" spans="1:5" x14ac:dyDescent="0.35">
      <c r="B3124" t="s">
        <v>5</v>
      </c>
      <c r="C3124">
        <v>3119</v>
      </c>
      <c r="D3124">
        <f t="shared" si="97"/>
        <v>0.75224719101121162</v>
      </c>
      <c r="E3124">
        <f t="shared" si="96"/>
        <v>0.65888099351532492</v>
      </c>
    </row>
    <row r="3125" spans="1:5" x14ac:dyDescent="0.35">
      <c r="A3125" t="s">
        <v>6</v>
      </c>
      <c r="B3125" t="s">
        <v>6</v>
      </c>
      <c r="C3125">
        <v>3120</v>
      </c>
      <c r="D3125">
        <f t="shared" si="97"/>
        <v>0.75280898876402058</v>
      </c>
      <c r="E3125">
        <f t="shared" si="96"/>
        <v>0.65823903442145748</v>
      </c>
    </row>
    <row r="3126" spans="1:5" x14ac:dyDescent="0.35">
      <c r="B3126" t="s">
        <v>5</v>
      </c>
      <c r="C3126">
        <v>3121</v>
      </c>
      <c r="D3126">
        <f t="shared" si="97"/>
        <v>0.75337078651682954</v>
      </c>
      <c r="E3126">
        <f t="shared" si="96"/>
        <v>0.65759596867910741</v>
      </c>
    </row>
    <row r="3127" spans="1:5" x14ac:dyDescent="0.35">
      <c r="A3127" t="s">
        <v>5</v>
      </c>
      <c r="B3127" t="s">
        <v>6</v>
      </c>
      <c r="C3127">
        <v>3122</v>
      </c>
      <c r="D3127">
        <f t="shared" si="97"/>
        <v>0.75393258426963849</v>
      </c>
      <c r="E3127">
        <f t="shared" si="96"/>
        <v>0.65695179303850326</v>
      </c>
    </row>
    <row r="3128" spans="1:5" x14ac:dyDescent="0.35">
      <c r="B3128" t="s">
        <v>5</v>
      </c>
      <c r="C3128">
        <v>3123</v>
      </c>
      <c r="D3128">
        <f t="shared" si="97"/>
        <v>0.75449438202244745</v>
      </c>
      <c r="E3128">
        <f t="shared" si="96"/>
        <v>0.65630650423149484</v>
      </c>
    </row>
    <row r="3129" spans="1:5" x14ac:dyDescent="0.35">
      <c r="A3129" t="s">
        <v>6</v>
      </c>
      <c r="B3129" t="s">
        <v>6</v>
      </c>
      <c r="C3129">
        <v>3124</v>
      </c>
      <c r="D3129">
        <f t="shared" si="97"/>
        <v>0.75505617977525641</v>
      </c>
      <c r="E3129">
        <f t="shared" si="96"/>
        <v>0.65566009897140731</v>
      </c>
    </row>
    <row r="3130" spans="1:5" x14ac:dyDescent="0.35">
      <c r="B3130" t="s">
        <v>5</v>
      </c>
      <c r="C3130">
        <v>3125</v>
      </c>
      <c r="D3130">
        <f t="shared" si="97"/>
        <v>0.75561797752806537</v>
      </c>
      <c r="E3130">
        <f t="shared" si="96"/>
        <v>0.65501257395289447</v>
      </c>
    </row>
    <row r="3131" spans="1:5" x14ac:dyDescent="0.35">
      <c r="A3131" t="s">
        <v>5</v>
      </c>
      <c r="B3131" t="s">
        <v>6</v>
      </c>
      <c r="C3131">
        <v>3126</v>
      </c>
      <c r="D3131">
        <f t="shared" si="97"/>
        <v>0.75617977528087432</v>
      </c>
      <c r="E3131">
        <f t="shared" si="96"/>
        <v>0.6543639258517896</v>
      </c>
    </row>
    <row r="3132" spans="1:5" x14ac:dyDescent="0.35">
      <c r="B3132" t="s">
        <v>5</v>
      </c>
      <c r="C3132">
        <v>3127</v>
      </c>
      <c r="D3132">
        <f t="shared" si="97"/>
        <v>0.75674157303368328</v>
      </c>
      <c r="E3132">
        <f t="shared" si="96"/>
        <v>0.65371415132495536</v>
      </c>
    </row>
    <row r="3133" spans="1:5" x14ac:dyDescent="0.35">
      <c r="A3133" t="s">
        <v>6</v>
      </c>
      <c r="B3133" t="s">
        <v>6</v>
      </c>
      <c r="C3133">
        <v>3128</v>
      </c>
      <c r="D3133">
        <f t="shared" si="97"/>
        <v>0.75730337078649224</v>
      </c>
      <c r="E3133">
        <f t="shared" si="96"/>
        <v>0.65306324701013196</v>
      </c>
    </row>
    <row r="3134" spans="1:5" x14ac:dyDescent="0.35">
      <c r="B3134" t="s">
        <v>5</v>
      </c>
      <c r="C3134">
        <v>3129</v>
      </c>
      <c r="D3134">
        <f t="shared" si="97"/>
        <v>0.75786516853930119</v>
      </c>
      <c r="E3134">
        <f t="shared" si="96"/>
        <v>0.65241120952578413</v>
      </c>
    </row>
    <row r="3135" spans="1:5" x14ac:dyDescent="0.35">
      <c r="A3135" t="s">
        <v>5</v>
      </c>
      <c r="B3135" t="s">
        <v>6</v>
      </c>
      <c r="C3135">
        <v>3130</v>
      </c>
      <c r="D3135">
        <f t="shared" si="97"/>
        <v>0.75842696629211015</v>
      </c>
      <c r="E3135">
        <f t="shared" si="96"/>
        <v>0.65175803547094557</v>
      </c>
    </row>
    <row r="3136" spans="1:5" x14ac:dyDescent="0.35">
      <c r="B3136" t="s">
        <v>5</v>
      </c>
      <c r="C3136">
        <v>3131</v>
      </c>
      <c r="D3136">
        <f t="shared" si="97"/>
        <v>0.75898876404491911</v>
      </c>
      <c r="E3136">
        <f t="shared" si="96"/>
        <v>0.65110372142506301</v>
      </c>
    </row>
    <row r="3137" spans="1:5" x14ac:dyDescent="0.35">
      <c r="A3137" t="s">
        <v>6</v>
      </c>
      <c r="B3137" t="s">
        <v>6</v>
      </c>
      <c r="C3137">
        <v>3132</v>
      </c>
      <c r="D3137">
        <f t="shared" si="97"/>
        <v>0.75955056179772806</v>
      </c>
      <c r="E3137">
        <f t="shared" si="96"/>
        <v>0.6504482639478375</v>
      </c>
    </row>
    <row r="3138" spans="1:5" x14ac:dyDescent="0.35">
      <c r="B3138" t="s">
        <v>5</v>
      </c>
      <c r="C3138">
        <v>3133</v>
      </c>
      <c r="D3138">
        <f t="shared" si="97"/>
        <v>0.76011235955053702</v>
      </c>
      <c r="E3138">
        <f t="shared" si="96"/>
        <v>0.64979165957906471</v>
      </c>
    </row>
    <row r="3139" spans="1:5" x14ac:dyDescent="0.35">
      <c r="A3139" t="s">
        <v>5</v>
      </c>
      <c r="B3139" t="s">
        <v>6</v>
      </c>
      <c r="C3139">
        <v>3134</v>
      </c>
      <c r="D3139">
        <f t="shared" si="97"/>
        <v>0.76067415730334598</v>
      </c>
      <c r="E3139">
        <f t="shared" si="96"/>
        <v>0.64913390483847355</v>
      </c>
    </row>
    <row r="3140" spans="1:5" x14ac:dyDescent="0.35">
      <c r="B3140" t="s">
        <v>5</v>
      </c>
      <c r="C3140">
        <v>3135</v>
      </c>
      <c r="D3140">
        <f t="shared" si="97"/>
        <v>0.76123595505615493</v>
      </c>
      <c r="E3140">
        <f t="shared" si="96"/>
        <v>0.64847499622556282</v>
      </c>
    </row>
    <row r="3141" spans="1:5" x14ac:dyDescent="0.35">
      <c r="A3141" t="s">
        <v>6</v>
      </c>
      <c r="B3141" t="s">
        <v>6</v>
      </c>
      <c r="C3141">
        <v>3136</v>
      </c>
      <c r="D3141">
        <f t="shared" si="97"/>
        <v>0.76179775280896389</v>
      </c>
      <c r="E3141">
        <f t="shared" si="96"/>
        <v>0.64781493021943604</v>
      </c>
    </row>
    <row r="3142" spans="1:5" x14ac:dyDescent="0.35">
      <c r="B3142" t="s">
        <v>5</v>
      </c>
      <c r="C3142">
        <v>3137</v>
      </c>
      <c r="D3142">
        <f t="shared" si="97"/>
        <v>0.76235955056177285</v>
      </c>
      <c r="E3142">
        <f t="shared" ref="E3142:E3205" si="98">(1-D3142^2)^0.5</f>
        <v>0.64715370327863508</v>
      </c>
    </row>
    <row r="3143" spans="1:5" x14ac:dyDescent="0.35">
      <c r="A3143" t="s">
        <v>5</v>
      </c>
      <c r="B3143" t="s">
        <v>6</v>
      </c>
      <c r="C3143">
        <v>3138</v>
      </c>
      <c r="D3143">
        <f t="shared" ref="D3143:D3206" si="99">D3142+$J$2</f>
        <v>0.7629213483145818</v>
      </c>
      <c r="E3143">
        <f t="shared" si="98"/>
        <v>0.64649131184097175</v>
      </c>
    </row>
    <row r="3144" spans="1:5" x14ac:dyDescent="0.35">
      <c r="B3144" t="s">
        <v>5</v>
      </c>
      <c r="C3144">
        <v>3139</v>
      </c>
      <c r="D3144">
        <f t="shared" si="99"/>
        <v>0.76348314606739076</v>
      </c>
      <c r="E3144">
        <f t="shared" si="98"/>
        <v>0.64582775232335687</v>
      </c>
    </row>
    <row r="3145" spans="1:5" x14ac:dyDescent="0.35">
      <c r="A3145" t="s">
        <v>6</v>
      </c>
      <c r="B3145" t="s">
        <v>6</v>
      </c>
      <c r="C3145">
        <v>3140</v>
      </c>
      <c r="D3145">
        <f t="shared" si="99"/>
        <v>0.76404494382019972</v>
      </c>
      <c r="E3145">
        <f t="shared" si="98"/>
        <v>0.64516302112162927</v>
      </c>
    </row>
    <row r="3146" spans="1:5" x14ac:dyDescent="0.35">
      <c r="B3146" t="s">
        <v>5</v>
      </c>
      <c r="C3146">
        <v>3141</v>
      </c>
      <c r="D3146">
        <f t="shared" si="99"/>
        <v>0.76460674157300867</v>
      </c>
      <c r="E3146">
        <f t="shared" si="98"/>
        <v>0.64449711461038084</v>
      </c>
    </row>
    <row r="3147" spans="1:5" x14ac:dyDescent="0.35">
      <c r="A3147" t="s">
        <v>5</v>
      </c>
      <c r="B3147" t="s">
        <v>6</v>
      </c>
      <c r="C3147">
        <v>3142</v>
      </c>
      <c r="D3147">
        <f t="shared" si="99"/>
        <v>0.76516853932581763</v>
      </c>
      <c r="E3147">
        <f t="shared" si="98"/>
        <v>0.64383002914278142</v>
      </c>
    </row>
    <row r="3148" spans="1:5" x14ac:dyDescent="0.35">
      <c r="B3148" t="s">
        <v>5</v>
      </c>
      <c r="C3148">
        <v>3143</v>
      </c>
      <c r="D3148">
        <f t="shared" si="99"/>
        <v>0.76573033707862659</v>
      </c>
      <c r="E3148">
        <f t="shared" si="98"/>
        <v>0.64316176105040079</v>
      </c>
    </row>
    <row r="3149" spans="1:5" x14ac:dyDescent="0.35">
      <c r="A3149" t="s">
        <v>6</v>
      </c>
      <c r="B3149" t="s">
        <v>6</v>
      </c>
      <c r="C3149">
        <v>3144</v>
      </c>
      <c r="D3149">
        <f t="shared" si="99"/>
        <v>0.76629213483143555</v>
      </c>
      <c r="E3149">
        <f t="shared" si="98"/>
        <v>0.64249230664302981</v>
      </c>
    </row>
    <row r="3150" spans="1:5" x14ac:dyDescent="0.35">
      <c r="B3150" t="s">
        <v>5</v>
      </c>
      <c r="C3150">
        <v>3145</v>
      </c>
      <c r="D3150">
        <f t="shared" si="99"/>
        <v>0.7668539325842445</v>
      </c>
      <c r="E3150">
        <f t="shared" si="98"/>
        <v>0.64182166220849779</v>
      </c>
    </row>
    <row r="3151" spans="1:5" x14ac:dyDescent="0.35">
      <c r="A3151" t="s">
        <v>5</v>
      </c>
      <c r="B3151" t="s">
        <v>6</v>
      </c>
      <c r="C3151">
        <v>3146</v>
      </c>
      <c r="D3151">
        <f t="shared" si="99"/>
        <v>0.76741573033705346</v>
      </c>
      <c r="E3151">
        <f t="shared" si="98"/>
        <v>0.64114982401248999</v>
      </c>
    </row>
    <row r="3152" spans="1:5" x14ac:dyDescent="0.35">
      <c r="B3152" t="s">
        <v>5</v>
      </c>
      <c r="C3152">
        <v>3147</v>
      </c>
      <c r="D3152">
        <f t="shared" si="99"/>
        <v>0.76797752808986242</v>
      </c>
      <c r="E3152">
        <f t="shared" si="98"/>
        <v>0.64047678829836174</v>
      </c>
    </row>
    <row r="3153" spans="1:5" x14ac:dyDescent="0.35">
      <c r="A3153" t="s">
        <v>6</v>
      </c>
      <c r="B3153" t="s">
        <v>6</v>
      </c>
      <c r="C3153">
        <v>3148</v>
      </c>
      <c r="D3153">
        <f t="shared" si="99"/>
        <v>0.76853932584267137</v>
      </c>
      <c r="E3153">
        <f t="shared" si="98"/>
        <v>0.63980255128695152</v>
      </c>
    </row>
    <row r="3154" spans="1:5" x14ac:dyDescent="0.35">
      <c r="B3154" t="s">
        <v>5</v>
      </c>
      <c r="C3154">
        <v>3149</v>
      </c>
      <c r="D3154">
        <f t="shared" si="99"/>
        <v>0.76910112359548033</v>
      </c>
      <c r="E3154">
        <f t="shared" si="98"/>
        <v>0.63912710917639048</v>
      </c>
    </row>
    <row r="3155" spans="1:5" x14ac:dyDescent="0.35">
      <c r="A3155" t="s">
        <v>5</v>
      </c>
      <c r="B3155" t="s">
        <v>6</v>
      </c>
      <c r="C3155">
        <v>3150</v>
      </c>
      <c r="D3155">
        <f t="shared" si="99"/>
        <v>0.76966292134828929</v>
      </c>
      <c r="E3155">
        <f t="shared" si="98"/>
        <v>0.63845045814191181</v>
      </c>
    </row>
    <row r="3156" spans="1:5" x14ac:dyDescent="0.35">
      <c r="B3156" t="s">
        <v>5</v>
      </c>
      <c r="C3156">
        <v>3151</v>
      </c>
      <c r="D3156">
        <f t="shared" si="99"/>
        <v>0.77022471910109824</v>
      </c>
      <c r="E3156">
        <f t="shared" si="98"/>
        <v>0.63777259433565692</v>
      </c>
    </row>
    <row r="3157" spans="1:5" x14ac:dyDescent="0.35">
      <c r="A3157" t="s">
        <v>6</v>
      </c>
      <c r="B3157" t="s">
        <v>6</v>
      </c>
      <c r="C3157">
        <v>3152</v>
      </c>
      <c r="D3157">
        <f t="shared" si="99"/>
        <v>0.7707865168539072</v>
      </c>
      <c r="E3157">
        <f t="shared" si="98"/>
        <v>0.63709351388647917</v>
      </c>
    </row>
    <row r="3158" spans="1:5" x14ac:dyDescent="0.35">
      <c r="B3158" t="s">
        <v>5</v>
      </c>
      <c r="C3158">
        <v>3153</v>
      </c>
      <c r="D3158">
        <f t="shared" si="99"/>
        <v>0.77134831460671616</v>
      </c>
      <c r="E3158">
        <f t="shared" si="98"/>
        <v>0.63641321289974684</v>
      </c>
    </row>
    <row r="3159" spans="1:5" x14ac:dyDescent="0.35">
      <c r="A3159" t="s">
        <v>5</v>
      </c>
      <c r="B3159" t="s">
        <v>6</v>
      </c>
      <c r="C3159">
        <v>3154</v>
      </c>
      <c r="D3159">
        <f t="shared" si="99"/>
        <v>0.77191011235952511</v>
      </c>
      <c r="E3159">
        <f t="shared" si="98"/>
        <v>0.63573168745714204</v>
      </c>
    </row>
    <row r="3160" spans="1:5" x14ac:dyDescent="0.35">
      <c r="B3160" t="s">
        <v>5</v>
      </c>
      <c r="C3160">
        <v>3155</v>
      </c>
      <c r="D3160">
        <f t="shared" si="99"/>
        <v>0.77247191011233407</v>
      </c>
      <c r="E3160">
        <f t="shared" si="98"/>
        <v>0.6350489336164592</v>
      </c>
    </row>
    <row r="3161" spans="1:5" x14ac:dyDescent="0.35">
      <c r="A3161" t="s">
        <v>6</v>
      </c>
      <c r="B3161" t="s">
        <v>6</v>
      </c>
      <c r="C3161">
        <v>3156</v>
      </c>
      <c r="D3161">
        <f t="shared" si="99"/>
        <v>0.77303370786514303</v>
      </c>
      <c r="E3161">
        <f t="shared" si="98"/>
        <v>0.63436494741140037</v>
      </c>
    </row>
    <row r="3162" spans="1:5" x14ac:dyDescent="0.35">
      <c r="B3162" t="s">
        <v>5</v>
      </c>
      <c r="C3162">
        <v>3157</v>
      </c>
      <c r="D3162">
        <f t="shared" si="99"/>
        <v>0.77359550561795198</v>
      </c>
      <c r="E3162">
        <f t="shared" si="98"/>
        <v>0.63367972485136781</v>
      </c>
    </row>
    <row r="3163" spans="1:5" x14ac:dyDescent="0.35">
      <c r="A3163" t="s">
        <v>5</v>
      </c>
      <c r="B3163" t="s">
        <v>6</v>
      </c>
      <c r="C3163">
        <v>3158</v>
      </c>
      <c r="D3163">
        <f t="shared" si="99"/>
        <v>0.77415730337076094</v>
      </c>
      <c r="E3163">
        <f t="shared" si="98"/>
        <v>0.63299326192125582</v>
      </c>
    </row>
    <row r="3164" spans="1:5" x14ac:dyDescent="0.35">
      <c r="B3164" t="s">
        <v>5</v>
      </c>
      <c r="C3164">
        <v>3159</v>
      </c>
      <c r="D3164">
        <f t="shared" si="99"/>
        <v>0.7747191011235699</v>
      </c>
      <c r="E3164">
        <f t="shared" si="98"/>
        <v>0.63230555458123883</v>
      </c>
    </row>
    <row r="3165" spans="1:5" x14ac:dyDescent="0.35">
      <c r="A3165" t="s">
        <v>6</v>
      </c>
      <c r="B3165" t="s">
        <v>6</v>
      </c>
      <c r="C3165">
        <v>3160</v>
      </c>
      <c r="D3165">
        <f t="shared" si="99"/>
        <v>0.77528089887637885</v>
      </c>
      <c r="E3165">
        <f t="shared" si="98"/>
        <v>0.63161659876655718</v>
      </c>
    </row>
    <row r="3166" spans="1:5" x14ac:dyDescent="0.35">
      <c r="B3166" t="s">
        <v>5</v>
      </c>
      <c r="C3166">
        <v>3161</v>
      </c>
      <c r="D3166">
        <f t="shared" si="99"/>
        <v>0.77584269662918781</v>
      </c>
      <c r="E3166">
        <f t="shared" si="98"/>
        <v>0.63092639038730192</v>
      </c>
    </row>
    <row r="3167" spans="1:5" x14ac:dyDescent="0.35">
      <c r="A3167" t="s">
        <v>5</v>
      </c>
      <c r="B3167" t="s">
        <v>6</v>
      </c>
      <c r="C3167">
        <v>3162</v>
      </c>
      <c r="D3167">
        <f t="shared" si="99"/>
        <v>0.77640449438199677</v>
      </c>
      <c r="E3167">
        <f t="shared" si="98"/>
        <v>0.63023492532819536</v>
      </c>
    </row>
    <row r="3168" spans="1:5" x14ac:dyDescent="0.35">
      <c r="B3168" t="s">
        <v>5</v>
      </c>
      <c r="C3168">
        <v>3163</v>
      </c>
      <c r="D3168">
        <f t="shared" si="99"/>
        <v>0.77696629213480572</v>
      </c>
      <c r="E3168">
        <f t="shared" si="98"/>
        <v>0.62954219944837031</v>
      </c>
    </row>
    <row r="3169" spans="1:5" x14ac:dyDescent="0.35">
      <c r="A3169" t="s">
        <v>6</v>
      </c>
      <c r="B3169" t="s">
        <v>6</v>
      </c>
      <c r="C3169">
        <v>3164</v>
      </c>
      <c r="D3169">
        <f t="shared" si="99"/>
        <v>0.77752808988761468</v>
      </c>
      <c r="E3169">
        <f t="shared" si="98"/>
        <v>0.62884820858114665</v>
      </c>
    </row>
    <row r="3170" spans="1:5" x14ac:dyDescent="0.35">
      <c r="B3170" t="s">
        <v>5</v>
      </c>
      <c r="C3170">
        <v>3165</v>
      </c>
      <c r="D3170">
        <f t="shared" si="99"/>
        <v>0.77808988764042364</v>
      </c>
      <c r="E3170">
        <f t="shared" si="98"/>
        <v>0.62815294853380488</v>
      </c>
    </row>
    <row r="3171" spans="1:5" x14ac:dyDescent="0.35">
      <c r="A3171" t="s">
        <v>5</v>
      </c>
      <c r="B3171" t="s">
        <v>6</v>
      </c>
      <c r="C3171">
        <v>3166</v>
      </c>
      <c r="D3171">
        <f t="shared" si="99"/>
        <v>0.7786516853932326</v>
      </c>
      <c r="E3171">
        <f t="shared" si="98"/>
        <v>0.6274564150873575</v>
      </c>
    </row>
    <row r="3172" spans="1:5" x14ac:dyDescent="0.35">
      <c r="B3172" t="s">
        <v>5</v>
      </c>
      <c r="C3172">
        <v>3167</v>
      </c>
      <c r="D3172">
        <f t="shared" si="99"/>
        <v>0.77921348314604155</v>
      </c>
      <c r="E3172">
        <f t="shared" si="98"/>
        <v>0.62675860399631822</v>
      </c>
    </row>
    <row r="3173" spans="1:5" x14ac:dyDescent="0.35">
      <c r="A3173" t="s">
        <v>6</v>
      </c>
      <c r="B3173" t="s">
        <v>6</v>
      </c>
      <c r="C3173">
        <v>3168</v>
      </c>
      <c r="D3173">
        <f t="shared" si="99"/>
        <v>0.77977528089885051</v>
      </c>
      <c r="E3173">
        <f t="shared" si="98"/>
        <v>0.62605951098846724</v>
      </c>
    </row>
    <row r="3174" spans="1:5" x14ac:dyDescent="0.35">
      <c r="B3174" t="s">
        <v>5</v>
      </c>
      <c r="C3174">
        <v>3169</v>
      </c>
      <c r="D3174">
        <f t="shared" si="99"/>
        <v>0.78033707865165947</v>
      </c>
      <c r="E3174">
        <f t="shared" si="98"/>
        <v>0.62535913176461566</v>
      </c>
    </row>
    <row r="3175" spans="1:5" x14ac:dyDescent="0.35">
      <c r="A3175" t="s">
        <v>5</v>
      </c>
      <c r="B3175" t="s">
        <v>6</v>
      </c>
      <c r="C3175">
        <v>3170</v>
      </c>
      <c r="D3175">
        <f t="shared" si="99"/>
        <v>0.78089887640446842</v>
      </c>
      <c r="E3175">
        <f t="shared" si="98"/>
        <v>0.62465746199836492</v>
      </c>
    </row>
    <row r="3176" spans="1:5" x14ac:dyDescent="0.35">
      <c r="B3176" t="s">
        <v>5</v>
      </c>
      <c r="C3176">
        <v>3171</v>
      </c>
      <c r="D3176">
        <f t="shared" si="99"/>
        <v>0.78146067415727738</v>
      </c>
      <c r="E3176">
        <f t="shared" si="98"/>
        <v>0.62395449733586628</v>
      </c>
    </row>
    <row r="3177" spans="1:5" x14ac:dyDescent="0.35">
      <c r="A3177" t="s">
        <v>6</v>
      </c>
      <c r="B3177" t="s">
        <v>6</v>
      </c>
      <c r="C3177">
        <v>3172</v>
      </c>
      <c r="D3177">
        <f t="shared" si="99"/>
        <v>0.78202247191008634</v>
      </c>
      <c r="E3177">
        <f t="shared" si="98"/>
        <v>0.62325023339557462</v>
      </c>
    </row>
    <row r="3178" spans="1:5" x14ac:dyDescent="0.35">
      <c r="B3178" t="s">
        <v>5</v>
      </c>
      <c r="C3178">
        <v>3173</v>
      </c>
      <c r="D3178">
        <f t="shared" si="99"/>
        <v>0.78258426966289529</v>
      </c>
      <c r="E3178">
        <f t="shared" si="98"/>
        <v>0.6225446657680016</v>
      </c>
    </row>
    <row r="3179" spans="1:5" x14ac:dyDescent="0.35">
      <c r="A3179" t="s">
        <v>5</v>
      </c>
      <c r="B3179" t="s">
        <v>6</v>
      </c>
      <c r="C3179">
        <v>3174</v>
      </c>
      <c r="D3179">
        <f t="shared" si="99"/>
        <v>0.78314606741570425</v>
      </c>
      <c r="E3179">
        <f t="shared" si="98"/>
        <v>0.62183779001546469</v>
      </c>
    </row>
    <row r="3180" spans="1:5" x14ac:dyDescent="0.35">
      <c r="B3180" t="s">
        <v>5</v>
      </c>
      <c r="C3180">
        <v>3175</v>
      </c>
      <c r="D3180">
        <f t="shared" si="99"/>
        <v>0.78370786516851321</v>
      </c>
      <c r="E3180">
        <f t="shared" si="98"/>
        <v>0.62112960167183429</v>
      </c>
    </row>
    <row r="3181" spans="1:5" x14ac:dyDescent="0.35">
      <c r="A3181" t="s">
        <v>6</v>
      </c>
      <c r="B3181" t="s">
        <v>6</v>
      </c>
      <c r="C3181">
        <v>3176</v>
      </c>
      <c r="D3181">
        <f t="shared" si="99"/>
        <v>0.78426966292132216</v>
      </c>
      <c r="E3181">
        <f t="shared" si="98"/>
        <v>0.62042009624227656</v>
      </c>
    </row>
    <row r="3182" spans="1:5" x14ac:dyDescent="0.35">
      <c r="B3182" t="s">
        <v>5</v>
      </c>
      <c r="C3182">
        <v>3177</v>
      </c>
      <c r="D3182">
        <f t="shared" si="99"/>
        <v>0.78483146067413112</v>
      </c>
      <c r="E3182">
        <f t="shared" si="98"/>
        <v>0.61970926920299474</v>
      </c>
    </row>
    <row r="3183" spans="1:5" x14ac:dyDescent="0.35">
      <c r="A3183" t="s">
        <v>5</v>
      </c>
      <c r="B3183" t="s">
        <v>6</v>
      </c>
      <c r="C3183">
        <v>3178</v>
      </c>
      <c r="D3183">
        <f t="shared" si="99"/>
        <v>0.78539325842694008</v>
      </c>
      <c r="E3183">
        <f t="shared" si="98"/>
        <v>0.6189971160009663</v>
      </c>
    </row>
    <row r="3184" spans="1:5" x14ac:dyDescent="0.35">
      <c r="B3184" t="s">
        <v>5</v>
      </c>
      <c r="C3184">
        <v>3179</v>
      </c>
      <c r="D3184">
        <f t="shared" si="99"/>
        <v>0.78595505617974903</v>
      </c>
      <c r="E3184">
        <f t="shared" si="98"/>
        <v>0.61828363205367776</v>
      </c>
    </row>
    <row r="3185" spans="1:5" x14ac:dyDescent="0.35">
      <c r="A3185" t="s">
        <v>6</v>
      </c>
      <c r="B3185" t="s">
        <v>6</v>
      </c>
      <c r="C3185">
        <v>3180</v>
      </c>
      <c r="D3185">
        <f t="shared" si="99"/>
        <v>0.78651685393255799</v>
      </c>
      <c r="E3185">
        <f t="shared" si="98"/>
        <v>0.61756881274885567</v>
      </c>
    </row>
    <row r="3186" spans="1:5" x14ac:dyDescent="0.35">
      <c r="B3186" t="s">
        <v>5</v>
      </c>
      <c r="C3186">
        <v>3181</v>
      </c>
      <c r="D3186">
        <f t="shared" si="99"/>
        <v>0.78707865168536695</v>
      </c>
      <c r="E3186">
        <f t="shared" si="98"/>
        <v>0.61685265344419549</v>
      </c>
    </row>
    <row r="3187" spans="1:5" x14ac:dyDescent="0.35">
      <c r="A3187" t="s">
        <v>5</v>
      </c>
      <c r="B3187" t="s">
        <v>6</v>
      </c>
      <c r="C3187">
        <v>3182</v>
      </c>
      <c r="D3187">
        <f t="shared" si="99"/>
        <v>0.7876404494381759</v>
      </c>
      <c r="E3187">
        <f t="shared" si="98"/>
        <v>0.61613514946708581</v>
      </c>
    </row>
    <row r="3188" spans="1:5" x14ac:dyDescent="0.35">
      <c r="B3188" t="s">
        <v>5</v>
      </c>
      <c r="C3188">
        <v>3183</v>
      </c>
      <c r="D3188">
        <f t="shared" si="99"/>
        <v>0.78820224719098486</v>
      </c>
      <c r="E3188">
        <f t="shared" si="98"/>
        <v>0.6154162961143308</v>
      </c>
    </row>
    <row r="3189" spans="1:5" x14ac:dyDescent="0.35">
      <c r="A3189" t="s">
        <v>6</v>
      </c>
      <c r="B3189" t="s">
        <v>6</v>
      </c>
      <c r="C3189">
        <v>3184</v>
      </c>
      <c r="D3189">
        <f t="shared" si="99"/>
        <v>0.78876404494379382</v>
      </c>
      <c r="E3189">
        <f t="shared" si="98"/>
        <v>0.61469608865186764</v>
      </c>
    </row>
    <row r="3190" spans="1:5" x14ac:dyDescent="0.35">
      <c r="B3190" t="s">
        <v>5</v>
      </c>
      <c r="C3190">
        <v>3185</v>
      </c>
      <c r="D3190">
        <f t="shared" si="99"/>
        <v>0.78932584269660278</v>
      </c>
      <c r="E3190">
        <f t="shared" si="98"/>
        <v>0.61397452231448324</v>
      </c>
    </row>
    <row r="3191" spans="1:5" x14ac:dyDescent="0.35">
      <c r="A3191" t="s">
        <v>5</v>
      </c>
      <c r="B3191" t="s">
        <v>6</v>
      </c>
      <c r="C3191">
        <v>3186</v>
      </c>
      <c r="D3191">
        <f t="shared" si="99"/>
        <v>0.78988764044941173</v>
      </c>
      <c r="E3191">
        <f t="shared" si="98"/>
        <v>0.61325159230552417</v>
      </c>
    </row>
    <row r="3192" spans="1:5" x14ac:dyDescent="0.35">
      <c r="B3192" t="s">
        <v>5</v>
      </c>
      <c r="C3192">
        <v>3187</v>
      </c>
      <c r="D3192">
        <f t="shared" si="99"/>
        <v>0.79044943820222069</v>
      </c>
      <c r="E3192">
        <f t="shared" si="98"/>
        <v>0.61252729379660598</v>
      </c>
    </row>
    <row r="3193" spans="1:5" x14ac:dyDescent="0.35">
      <c r="A3193" t="s">
        <v>6</v>
      </c>
      <c r="B3193" t="s">
        <v>6</v>
      </c>
      <c r="C3193">
        <v>3188</v>
      </c>
      <c r="D3193">
        <f t="shared" si="99"/>
        <v>0.79101123595502965</v>
      </c>
      <c r="E3193">
        <f t="shared" si="98"/>
        <v>0.61180162192731757</v>
      </c>
    </row>
    <row r="3194" spans="1:5" x14ac:dyDescent="0.35">
      <c r="B3194" t="s">
        <v>5</v>
      </c>
      <c r="C3194">
        <v>3189</v>
      </c>
      <c r="D3194">
        <f t="shared" si="99"/>
        <v>0.7915730337078386</v>
      </c>
      <c r="E3194">
        <f t="shared" si="98"/>
        <v>0.6110745718049222</v>
      </c>
    </row>
    <row r="3195" spans="1:5" x14ac:dyDescent="0.35">
      <c r="A3195" t="s">
        <v>5</v>
      </c>
      <c r="B3195" t="s">
        <v>6</v>
      </c>
      <c r="C3195">
        <v>3190</v>
      </c>
      <c r="D3195">
        <f t="shared" si="99"/>
        <v>0.79213483146064756</v>
      </c>
      <c r="E3195">
        <f t="shared" si="98"/>
        <v>0.61034613850405539</v>
      </c>
    </row>
    <row r="3196" spans="1:5" x14ac:dyDescent="0.35">
      <c r="B3196" t="s">
        <v>5</v>
      </c>
      <c r="C3196">
        <v>3191</v>
      </c>
      <c r="D3196">
        <f t="shared" si="99"/>
        <v>0.79269662921345652</v>
      </c>
      <c r="E3196">
        <f t="shared" si="98"/>
        <v>0.60961631706641828</v>
      </c>
    </row>
    <row r="3197" spans="1:5" x14ac:dyDescent="0.35">
      <c r="A3197" t="s">
        <v>6</v>
      </c>
      <c r="B3197" t="s">
        <v>6</v>
      </c>
      <c r="C3197">
        <v>3192</v>
      </c>
      <c r="D3197">
        <f t="shared" si="99"/>
        <v>0.79325842696626547</v>
      </c>
      <c r="E3197">
        <f t="shared" si="98"/>
        <v>0.60888510250046846</v>
      </c>
    </row>
    <row r="3198" spans="1:5" x14ac:dyDescent="0.35">
      <c r="B3198" t="s">
        <v>5</v>
      </c>
      <c r="C3198">
        <v>3193</v>
      </c>
      <c r="D3198">
        <f t="shared" si="99"/>
        <v>0.79382022471907443</v>
      </c>
      <c r="E3198">
        <f t="shared" si="98"/>
        <v>0.60815248978110592</v>
      </c>
    </row>
    <row r="3199" spans="1:5" x14ac:dyDescent="0.35">
      <c r="A3199" t="s">
        <v>5</v>
      </c>
      <c r="B3199" t="s">
        <v>6</v>
      </c>
      <c r="C3199">
        <v>3194</v>
      </c>
      <c r="D3199">
        <f t="shared" si="99"/>
        <v>0.79438202247188339</v>
      </c>
      <c r="E3199">
        <f t="shared" si="98"/>
        <v>0.60741847384935554</v>
      </c>
    </row>
    <row r="3200" spans="1:5" x14ac:dyDescent="0.35">
      <c r="B3200" t="s">
        <v>5</v>
      </c>
      <c r="C3200">
        <v>3195</v>
      </c>
      <c r="D3200">
        <f t="shared" si="99"/>
        <v>0.79494382022469234</v>
      </c>
      <c r="E3200">
        <f t="shared" si="98"/>
        <v>0.60668304961204578</v>
      </c>
    </row>
    <row r="3201" spans="1:5" x14ac:dyDescent="0.35">
      <c r="A3201" t="s">
        <v>6</v>
      </c>
      <c r="B3201" t="s">
        <v>6</v>
      </c>
      <c r="C3201">
        <v>3196</v>
      </c>
      <c r="D3201">
        <f t="shared" si="99"/>
        <v>0.7955056179775013</v>
      </c>
      <c r="E3201">
        <f t="shared" si="98"/>
        <v>0.6059462119414839</v>
      </c>
    </row>
    <row r="3202" spans="1:5" x14ac:dyDescent="0.35">
      <c r="B3202" t="s">
        <v>5</v>
      </c>
      <c r="C3202">
        <v>3197</v>
      </c>
      <c r="D3202">
        <f t="shared" si="99"/>
        <v>0.79606741573031026</v>
      </c>
      <c r="E3202">
        <f t="shared" si="98"/>
        <v>0.60520795567512609</v>
      </c>
    </row>
    <row r="3203" spans="1:5" x14ac:dyDescent="0.35">
      <c r="A3203" t="s">
        <v>5</v>
      </c>
      <c r="B3203" t="s">
        <v>6</v>
      </c>
      <c r="C3203">
        <v>3198</v>
      </c>
      <c r="D3203">
        <f t="shared" si="99"/>
        <v>0.79662921348311921</v>
      </c>
      <c r="E3203">
        <f t="shared" si="98"/>
        <v>0.60446827561524419</v>
      </c>
    </row>
    <row r="3204" spans="1:5" x14ac:dyDescent="0.35">
      <c r="B3204" t="s">
        <v>5</v>
      </c>
      <c r="C3204">
        <v>3199</v>
      </c>
      <c r="D3204">
        <f t="shared" si="99"/>
        <v>0.79719101123592817</v>
      </c>
      <c r="E3204">
        <f t="shared" si="98"/>
        <v>0.6037271665285886</v>
      </c>
    </row>
    <row r="3205" spans="1:5" x14ac:dyDescent="0.35">
      <c r="A3205" t="s">
        <v>6</v>
      </c>
      <c r="B3205" t="s">
        <v>6</v>
      </c>
      <c r="C3205">
        <v>3200</v>
      </c>
      <c r="D3205">
        <f t="shared" si="99"/>
        <v>0.79775280898873713</v>
      </c>
      <c r="E3205">
        <f t="shared" si="98"/>
        <v>0.60298462314604628</v>
      </c>
    </row>
    <row r="3206" spans="1:5" x14ac:dyDescent="0.35">
      <c r="B3206" t="s">
        <v>5</v>
      </c>
      <c r="C3206">
        <v>3201</v>
      </c>
      <c r="D3206">
        <f t="shared" si="99"/>
        <v>0.79831460674154608</v>
      </c>
      <c r="E3206">
        <f t="shared" ref="E3206:E3269" si="100">(1-D3206^2)^0.5</f>
        <v>0.60224064016229484</v>
      </c>
    </row>
    <row r="3207" spans="1:5" x14ac:dyDescent="0.35">
      <c r="A3207" t="s">
        <v>5</v>
      </c>
      <c r="B3207" t="s">
        <v>6</v>
      </c>
      <c r="C3207">
        <v>3202</v>
      </c>
      <c r="D3207">
        <f t="shared" ref="D3207:D3270" si="101">D3206+$J$2</f>
        <v>0.79887640449435504</v>
      </c>
      <c r="E3207">
        <f t="shared" si="100"/>
        <v>0.60149521223545221</v>
      </c>
    </row>
    <row r="3208" spans="1:5" x14ac:dyDescent="0.35">
      <c r="B3208" t="s">
        <v>5</v>
      </c>
      <c r="C3208">
        <v>3203</v>
      </c>
      <c r="D3208">
        <f t="shared" si="101"/>
        <v>0.799438202247164</v>
      </c>
      <c r="E3208">
        <f t="shared" si="100"/>
        <v>0.60074833398672245</v>
      </c>
    </row>
    <row r="3209" spans="1:5" x14ac:dyDescent="0.35">
      <c r="A3209" t="s">
        <v>6</v>
      </c>
      <c r="B3209" t="s">
        <v>6</v>
      </c>
      <c r="C3209">
        <v>3204</v>
      </c>
      <c r="D3209">
        <f t="shared" si="101"/>
        <v>0.79999999999997295</v>
      </c>
      <c r="E3209">
        <f t="shared" si="100"/>
        <v>0.60000000000003606</v>
      </c>
    </row>
    <row r="3210" spans="1:5" x14ac:dyDescent="0.35">
      <c r="B3210" t="s">
        <v>5</v>
      </c>
      <c r="C3210">
        <v>3205</v>
      </c>
      <c r="D3210">
        <f t="shared" si="101"/>
        <v>0.80056179775278191</v>
      </c>
      <c r="E3210">
        <f t="shared" si="100"/>
        <v>0.59925020482168712</v>
      </c>
    </row>
    <row r="3211" spans="1:5" x14ac:dyDescent="0.35">
      <c r="A3211" t="s">
        <v>5</v>
      </c>
      <c r="B3211" t="s">
        <v>6</v>
      </c>
      <c r="C3211">
        <v>3206</v>
      </c>
      <c r="D3211">
        <f t="shared" si="101"/>
        <v>0.80112359550559087</v>
      </c>
      <c r="E3211">
        <f t="shared" si="100"/>
        <v>0.59849894295996409</v>
      </c>
    </row>
    <row r="3212" spans="1:5" x14ac:dyDescent="0.35">
      <c r="B3212" t="s">
        <v>5</v>
      </c>
      <c r="C3212">
        <v>3207</v>
      </c>
      <c r="D3212">
        <f t="shared" si="101"/>
        <v>0.80168539325839983</v>
      </c>
      <c r="E3212">
        <f t="shared" si="100"/>
        <v>0.59774620888477814</v>
      </c>
    </row>
    <row r="3213" spans="1:5" x14ac:dyDescent="0.35">
      <c r="A3213" t="s">
        <v>6</v>
      </c>
      <c r="B3213" t="s">
        <v>6</v>
      </c>
      <c r="C3213">
        <v>3208</v>
      </c>
      <c r="D3213">
        <f t="shared" si="101"/>
        <v>0.80224719101120878</v>
      </c>
      <c r="E3213">
        <f t="shared" si="100"/>
        <v>0.59699199702728434</v>
      </c>
    </row>
    <row r="3214" spans="1:5" x14ac:dyDescent="0.35">
      <c r="B3214" t="s">
        <v>5</v>
      </c>
      <c r="C3214">
        <v>3209</v>
      </c>
      <c r="D3214">
        <f t="shared" si="101"/>
        <v>0.80280898876401774</v>
      </c>
      <c r="E3214">
        <f t="shared" si="100"/>
        <v>0.59623630177950016</v>
      </c>
    </row>
    <row r="3215" spans="1:5" x14ac:dyDescent="0.35">
      <c r="A3215" t="s">
        <v>5</v>
      </c>
      <c r="B3215" t="s">
        <v>6</v>
      </c>
      <c r="C3215">
        <v>3210</v>
      </c>
      <c r="D3215">
        <f t="shared" si="101"/>
        <v>0.8033707865168267</v>
      </c>
      <c r="E3215">
        <f t="shared" si="100"/>
        <v>0.59547911749391791</v>
      </c>
    </row>
    <row r="3216" spans="1:5" x14ac:dyDescent="0.35">
      <c r="B3216" t="s">
        <v>5</v>
      </c>
      <c r="C3216">
        <v>3211</v>
      </c>
      <c r="D3216">
        <f t="shared" si="101"/>
        <v>0.80393258426963565</v>
      </c>
      <c r="E3216">
        <f t="shared" si="100"/>
        <v>0.59472043848311218</v>
      </c>
    </row>
    <row r="3217" spans="1:5" x14ac:dyDescent="0.35">
      <c r="A3217" t="s">
        <v>6</v>
      </c>
      <c r="B3217" t="s">
        <v>6</v>
      </c>
      <c r="C3217">
        <v>3212</v>
      </c>
      <c r="D3217">
        <f t="shared" si="101"/>
        <v>0.80449438202244461</v>
      </c>
      <c r="E3217">
        <f t="shared" si="100"/>
        <v>0.59396025901934302</v>
      </c>
    </row>
    <row r="3218" spans="1:5" x14ac:dyDescent="0.35">
      <c r="B3218" t="s">
        <v>5</v>
      </c>
      <c r="C3218">
        <v>3213</v>
      </c>
      <c r="D3218">
        <f t="shared" si="101"/>
        <v>0.80505617977525357</v>
      </c>
      <c r="E3218">
        <f t="shared" si="100"/>
        <v>0.59319857333415316</v>
      </c>
    </row>
    <row r="3219" spans="1:5" x14ac:dyDescent="0.35">
      <c r="A3219" t="s">
        <v>5</v>
      </c>
      <c r="B3219" t="s">
        <v>6</v>
      </c>
      <c r="C3219">
        <v>3214</v>
      </c>
      <c r="D3219">
        <f t="shared" si="101"/>
        <v>0.80561797752806252</v>
      </c>
      <c r="E3219">
        <f t="shared" si="100"/>
        <v>0.59243537561796067</v>
      </c>
    </row>
    <row r="3220" spans="1:5" x14ac:dyDescent="0.35">
      <c r="B3220" t="s">
        <v>5</v>
      </c>
      <c r="C3220">
        <v>3215</v>
      </c>
      <c r="D3220">
        <f t="shared" si="101"/>
        <v>0.80617977528087148</v>
      </c>
      <c r="E3220">
        <f t="shared" si="100"/>
        <v>0.59167066001964608</v>
      </c>
    </row>
    <row r="3221" spans="1:5" x14ac:dyDescent="0.35">
      <c r="A3221" t="s">
        <v>6</v>
      </c>
      <c r="B3221" t="s">
        <v>6</v>
      </c>
      <c r="C3221">
        <v>3216</v>
      </c>
      <c r="D3221">
        <f t="shared" si="101"/>
        <v>0.80674157303368044</v>
      </c>
      <c r="E3221">
        <f t="shared" si="100"/>
        <v>0.59090442064613369</v>
      </c>
    </row>
    <row r="3222" spans="1:5" x14ac:dyDescent="0.35">
      <c r="B3222" t="s">
        <v>5</v>
      </c>
      <c r="C3222">
        <v>3217</v>
      </c>
      <c r="D3222">
        <f t="shared" si="101"/>
        <v>0.80730337078648939</v>
      </c>
      <c r="E3222">
        <f t="shared" si="100"/>
        <v>0.59013665156196826</v>
      </c>
    </row>
    <row r="3223" spans="1:5" x14ac:dyDescent="0.35">
      <c r="A3223" t="s">
        <v>5</v>
      </c>
      <c r="B3223" t="s">
        <v>6</v>
      </c>
      <c r="C3223">
        <v>3218</v>
      </c>
      <c r="D3223">
        <f t="shared" si="101"/>
        <v>0.80786516853929835</v>
      </c>
      <c r="E3223">
        <f t="shared" si="100"/>
        <v>0.58936734678888603</v>
      </c>
    </row>
    <row r="3224" spans="1:5" x14ac:dyDescent="0.35">
      <c r="B3224" t="s">
        <v>5</v>
      </c>
      <c r="C3224">
        <v>3219</v>
      </c>
      <c r="D3224">
        <f t="shared" si="101"/>
        <v>0.80842696629210731</v>
      </c>
      <c r="E3224">
        <f t="shared" si="100"/>
        <v>0.58859650030537891</v>
      </c>
    </row>
    <row r="3225" spans="1:5" x14ac:dyDescent="0.35">
      <c r="A3225" t="s">
        <v>6</v>
      </c>
      <c r="B3225" t="s">
        <v>6</v>
      </c>
      <c r="C3225">
        <v>3220</v>
      </c>
      <c r="D3225">
        <f t="shared" si="101"/>
        <v>0.80898876404491626</v>
      </c>
      <c r="E3225">
        <f t="shared" si="100"/>
        <v>0.58782410604625501</v>
      </c>
    </row>
    <row r="3226" spans="1:5" x14ac:dyDescent="0.35">
      <c r="B3226" t="s">
        <v>5</v>
      </c>
      <c r="C3226">
        <v>3221</v>
      </c>
      <c r="D3226">
        <f t="shared" si="101"/>
        <v>0.80955056179772522</v>
      </c>
      <c r="E3226">
        <f t="shared" si="100"/>
        <v>0.58705015790219106</v>
      </c>
    </row>
    <row r="3227" spans="1:5" x14ac:dyDescent="0.35">
      <c r="A3227" t="s">
        <v>5</v>
      </c>
      <c r="B3227" t="s">
        <v>6</v>
      </c>
      <c r="C3227">
        <v>3222</v>
      </c>
      <c r="D3227">
        <f t="shared" si="101"/>
        <v>0.81011235955053418</v>
      </c>
      <c r="E3227">
        <f t="shared" si="100"/>
        <v>0.58627464971928134</v>
      </c>
    </row>
    <row r="3228" spans="1:5" x14ac:dyDescent="0.35">
      <c r="B3228" t="s">
        <v>5</v>
      </c>
      <c r="C3228">
        <v>3223</v>
      </c>
      <c r="D3228">
        <f t="shared" si="101"/>
        <v>0.81067415730334313</v>
      </c>
      <c r="E3228">
        <f t="shared" si="100"/>
        <v>0.58549757529857838</v>
      </c>
    </row>
    <row r="3229" spans="1:5" x14ac:dyDescent="0.35">
      <c r="A3229" t="s">
        <v>6</v>
      </c>
      <c r="B3229" t="s">
        <v>6</v>
      </c>
      <c r="C3229">
        <v>3224</v>
      </c>
      <c r="D3229">
        <f t="shared" si="101"/>
        <v>0.81123595505615209</v>
      </c>
      <c r="E3229">
        <f t="shared" si="100"/>
        <v>0.584718928395629</v>
      </c>
    </row>
    <row r="3230" spans="1:5" x14ac:dyDescent="0.35">
      <c r="B3230" t="s">
        <v>5</v>
      </c>
      <c r="C3230">
        <v>3225</v>
      </c>
      <c r="D3230">
        <f t="shared" si="101"/>
        <v>0.81179775280896105</v>
      </c>
      <c r="E3230">
        <f t="shared" si="100"/>
        <v>0.58393870272000381</v>
      </c>
    </row>
    <row r="3231" spans="1:5" x14ac:dyDescent="0.35">
      <c r="A3231" t="s">
        <v>5</v>
      </c>
      <c r="B3231" t="s">
        <v>6</v>
      </c>
      <c r="C3231">
        <v>3226</v>
      </c>
      <c r="D3231">
        <f t="shared" si="101"/>
        <v>0.81235955056177001</v>
      </c>
      <c r="E3231">
        <f t="shared" si="100"/>
        <v>0.58315689193481979</v>
      </c>
    </row>
    <row r="3232" spans="1:5" x14ac:dyDescent="0.35">
      <c r="B3232" t="s">
        <v>5</v>
      </c>
      <c r="C3232">
        <v>3227</v>
      </c>
      <c r="D3232">
        <f t="shared" si="101"/>
        <v>0.81292134831457896</v>
      </c>
      <c r="E3232">
        <f t="shared" si="100"/>
        <v>0.58237348965625746</v>
      </c>
    </row>
    <row r="3233" spans="1:5" x14ac:dyDescent="0.35">
      <c r="A3233" t="s">
        <v>6</v>
      </c>
      <c r="B3233" t="s">
        <v>6</v>
      </c>
      <c r="C3233">
        <v>3228</v>
      </c>
      <c r="D3233">
        <f t="shared" si="101"/>
        <v>0.81348314606738792</v>
      </c>
      <c r="E3233">
        <f t="shared" si="100"/>
        <v>0.58158848945307096</v>
      </c>
    </row>
    <row r="3234" spans="1:5" x14ac:dyDescent="0.35">
      <c r="B3234" t="s">
        <v>5</v>
      </c>
      <c r="C3234">
        <v>3229</v>
      </c>
      <c r="D3234">
        <f t="shared" si="101"/>
        <v>0.81404494382019688</v>
      </c>
      <c r="E3234">
        <f t="shared" si="100"/>
        <v>0.58080188484609152</v>
      </c>
    </row>
    <row r="3235" spans="1:5" x14ac:dyDescent="0.35">
      <c r="A3235" t="s">
        <v>5</v>
      </c>
      <c r="B3235" t="s">
        <v>6</v>
      </c>
      <c r="C3235">
        <v>3230</v>
      </c>
      <c r="D3235">
        <f t="shared" si="101"/>
        <v>0.81460674157300583</v>
      </c>
      <c r="E3235">
        <f t="shared" si="100"/>
        <v>0.58001366930772424</v>
      </c>
    </row>
    <row r="3236" spans="1:5" x14ac:dyDescent="0.35">
      <c r="B3236" t="s">
        <v>5</v>
      </c>
      <c r="C3236">
        <v>3231</v>
      </c>
      <c r="D3236">
        <f t="shared" si="101"/>
        <v>0.81516853932581479</v>
      </c>
      <c r="E3236">
        <f t="shared" si="100"/>
        <v>0.57922383626143836</v>
      </c>
    </row>
    <row r="3237" spans="1:5" x14ac:dyDescent="0.35">
      <c r="A3237" t="s">
        <v>6</v>
      </c>
      <c r="B3237" t="s">
        <v>6</v>
      </c>
      <c r="C3237">
        <v>3232</v>
      </c>
      <c r="D3237">
        <f t="shared" si="101"/>
        <v>0.81573033707862375</v>
      </c>
      <c r="E3237">
        <f t="shared" si="100"/>
        <v>0.57843237908125</v>
      </c>
    </row>
    <row r="3238" spans="1:5" x14ac:dyDescent="0.35">
      <c r="B3238" t="s">
        <v>5</v>
      </c>
      <c r="C3238">
        <v>3233</v>
      </c>
      <c r="D3238">
        <f t="shared" si="101"/>
        <v>0.8162921348314327</v>
      </c>
      <c r="E3238">
        <f t="shared" si="100"/>
        <v>0.57763929109119827</v>
      </c>
    </row>
    <row r="3239" spans="1:5" x14ac:dyDescent="0.35">
      <c r="A3239" t="s">
        <v>5</v>
      </c>
      <c r="B3239" t="s">
        <v>6</v>
      </c>
      <c r="C3239">
        <v>3234</v>
      </c>
      <c r="D3239">
        <f t="shared" si="101"/>
        <v>0.81685393258424166</v>
      </c>
      <c r="E3239">
        <f t="shared" si="100"/>
        <v>0.57684456556481412</v>
      </c>
    </row>
    <row r="3240" spans="1:5" x14ac:dyDescent="0.35">
      <c r="B3240" t="s">
        <v>5</v>
      </c>
      <c r="C3240">
        <v>3235</v>
      </c>
      <c r="D3240">
        <f t="shared" si="101"/>
        <v>0.81741573033705062</v>
      </c>
      <c r="E3240">
        <f t="shared" si="100"/>
        <v>0.57604819572458177</v>
      </c>
    </row>
    <row r="3241" spans="1:5" x14ac:dyDescent="0.35">
      <c r="A3241" t="s">
        <v>6</v>
      </c>
      <c r="B3241" t="s">
        <v>6</v>
      </c>
      <c r="C3241">
        <v>3236</v>
      </c>
      <c r="D3241">
        <f t="shared" si="101"/>
        <v>0.81797752808985957</v>
      </c>
      <c r="E3241">
        <f t="shared" si="100"/>
        <v>0.57525017474139284</v>
      </c>
    </row>
    <row r="3242" spans="1:5" x14ac:dyDescent="0.35">
      <c r="B3242" t="s">
        <v>5</v>
      </c>
      <c r="C3242">
        <v>3237</v>
      </c>
      <c r="D3242">
        <f t="shared" si="101"/>
        <v>0.81853932584266853</v>
      </c>
      <c r="E3242">
        <f t="shared" si="100"/>
        <v>0.57445049573399243</v>
      </c>
    </row>
    <row r="3243" spans="1:5" x14ac:dyDescent="0.35">
      <c r="A3243" t="s">
        <v>5</v>
      </c>
      <c r="B3243" t="s">
        <v>6</v>
      </c>
      <c r="C3243">
        <v>3238</v>
      </c>
      <c r="D3243">
        <f t="shared" si="101"/>
        <v>0.81910112359547749</v>
      </c>
      <c r="E3243">
        <f t="shared" si="100"/>
        <v>0.57364915176841869</v>
      </c>
    </row>
    <row r="3244" spans="1:5" x14ac:dyDescent="0.35">
      <c r="B3244" t="s">
        <v>5</v>
      </c>
      <c r="C3244">
        <v>3239</v>
      </c>
      <c r="D3244">
        <f t="shared" si="101"/>
        <v>0.81966292134828644</v>
      </c>
      <c r="E3244">
        <f t="shared" si="100"/>
        <v>0.57284613585743316</v>
      </c>
    </row>
    <row r="3245" spans="1:5" x14ac:dyDescent="0.35">
      <c r="A3245" t="s">
        <v>6</v>
      </c>
      <c r="B3245" t="s">
        <v>6</v>
      </c>
      <c r="C3245">
        <v>3240</v>
      </c>
      <c r="D3245">
        <f t="shared" si="101"/>
        <v>0.8202247191010954</v>
      </c>
      <c r="E3245">
        <f t="shared" si="100"/>
        <v>0.57204144095994403</v>
      </c>
    </row>
    <row r="3246" spans="1:5" x14ac:dyDescent="0.35">
      <c r="B3246" t="s">
        <v>5</v>
      </c>
      <c r="C3246">
        <v>3241</v>
      </c>
      <c r="D3246">
        <f t="shared" si="101"/>
        <v>0.82078651685390436</v>
      </c>
      <c r="E3246">
        <f t="shared" si="100"/>
        <v>0.57123505998042123</v>
      </c>
    </row>
    <row r="3247" spans="1:5" x14ac:dyDescent="0.35">
      <c r="A3247" t="s">
        <v>5</v>
      </c>
      <c r="B3247" t="s">
        <v>6</v>
      </c>
      <c r="C3247">
        <v>3242</v>
      </c>
      <c r="D3247">
        <f t="shared" si="101"/>
        <v>0.82134831460671331</v>
      </c>
      <c r="E3247">
        <f t="shared" si="100"/>
        <v>0.57042698576830275</v>
      </c>
    </row>
    <row r="3248" spans="1:5" x14ac:dyDescent="0.35">
      <c r="B3248" t="s">
        <v>5</v>
      </c>
      <c r="C3248">
        <v>3243</v>
      </c>
      <c r="D3248">
        <f t="shared" si="101"/>
        <v>0.82191011235952227</v>
      </c>
      <c r="E3248">
        <f t="shared" si="100"/>
        <v>0.56961721111739372</v>
      </c>
    </row>
    <row r="3249" spans="1:5" x14ac:dyDescent="0.35">
      <c r="A3249" t="s">
        <v>6</v>
      </c>
      <c r="B3249" t="s">
        <v>6</v>
      </c>
      <c r="C3249">
        <v>3244</v>
      </c>
      <c r="D3249">
        <f t="shared" si="101"/>
        <v>0.82247191011233123</v>
      </c>
      <c r="E3249">
        <f t="shared" si="100"/>
        <v>0.56880572876525548</v>
      </c>
    </row>
    <row r="3250" spans="1:5" x14ac:dyDescent="0.35">
      <c r="B3250" t="s">
        <v>5</v>
      </c>
      <c r="C3250">
        <v>3245</v>
      </c>
      <c r="D3250">
        <f t="shared" si="101"/>
        <v>0.82303370786514018</v>
      </c>
      <c r="E3250">
        <f t="shared" si="100"/>
        <v>0.5679925313925871</v>
      </c>
    </row>
    <row r="3251" spans="1:5" x14ac:dyDescent="0.35">
      <c r="A3251" t="s">
        <v>5</v>
      </c>
      <c r="B3251" t="s">
        <v>6</v>
      </c>
      <c r="C3251">
        <v>3246</v>
      </c>
      <c r="D3251">
        <f t="shared" si="101"/>
        <v>0.82359550561794914</v>
      </c>
      <c r="E3251">
        <f t="shared" si="100"/>
        <v>0.56717761162259805</v>
      </c>
    </row>
    <row r="3252" spans="1:5" x14ac:dyDescent="0.35">
      <c r="B3252" t="s">
        <v>5</v>
      </c>
      <c r="C3252">
        <v>3247</v>
      </c>
      <c r="D3252">
        <f t="shared" si="101"/>
        <v>0.8241573033707581</v>
      </c>
      <c r="E3252">
        <f t="shared" si="100"/>
        <v>0.56636096202037112</v>
      </c>
    </row>
    <row r="3253" spans="1:5" x14ac:dyDescent="0.35">
      <c r="A3253" t="s">
        <v>6</v>
      </c>
      <c r="B3253" t="s">
        <v>6</v>
      </c>
      <c r="C3253">
        <v>3248</v>
      </c>
      <c r="D3253">
        <f t="shared" si="101"/>
        <v>0.82471910112356706</v>
      </c>
      <c r="E3253">
        <f t="shared" si="100"/>
        <v>0.56554257509221673</v>
      </c>
    </row>
    <row r="3254" spans="1:5" x14ac:dyDescent="0.35">
      <c r="B3254" t="s">
        <v>5</v>
      </c>
      <c r="C3254">
        <v>3249</v>
      </c>
      <c r="D3254">
        <f t="shared" si="101"/>
        <v>0.82528089887637601</v>
      </c>
      <c r="E3254">
        <f t="shared" si="100"/>
        <v>0.56472244328501842</v>
      </c>
    </row>
    <row r="3255" spans="1:5" x14ac:dyDescent="0.35">
      <c r="A3255" t="s">
        <v>5</v>
      </c>
      <c r="B3255" t="s">
        <v>6</v>
      </c>
      <c r="C3255">
        <v>3250</v>
      </c>
      <c r="D3255">
        <f t="shared" si="101"/>
        <v>0.82584269662918497</v>
      </c>
      <c r="E3255">
        <f t="shared" si="100"/>
        <v>0.5639005589855679</v>
      </c>
    </row>
    <row r="3256" spans="1:5" x14ac:dyDescent="0.35">
      <c r="B3256" t="s">
        <v>5</v>
      </c>
      <c r="C3256">
        <v>3251</v>
      </c>
      <c r="D3256">
        <f t="shared" si="101"/>
        <v>0.82640449438199393</v>
      </c>
      <c r="E3256">
        <f t="shared" si="100"/>
        <v>0.56307691451989128</v>
      </c>
    </row>
    <row r="3257" spans="1:5" x14ac:dyDescent="0.35">
      <c r="A3257" t="s">
        <v>6</v>
      </c>
      <c r="B3257" t="s">
        <v>6</v>
      </c>
      <c r="C3257">
        <v>3252</v>
      </c>
      <c r="D3257">
        <f t="shared" si="101"/>
        <v>0.82696629213480288</v>
      </c>
      <c r="E3257">
        <f t="shared" si="100"/>
        <v>0.56225150215256503</v>
      </c>
    </row>
    <row r="3258" spans="1:5" x14ac:dyDescent="0.35">
      <c r="B3258" t="s">
        <v>5</v>
      </c>
      <c r="C3258">
        <v>3253</v>
      </c>
      <c r="D3258">
        <f t="shared" si="101"/>
        <v>0.82752808988761184</v>
      </c>
      <c r="E3258">
        <f t="shared" si="100"/>
        <v>0.56142431408602234</v>
      </c>
    </row>
    <row r="3259" spans="1:5" x14ac:dyDescent="0.35">
      <c r="A3259" t="s">
        <v>5</v>
      </c>
      <c r="B3259" t="s">
        <v>6</v>
      </c>
      <c r="C3259">
        <v>3254</v>
      </c>
      <c r="D3259">
        <f t="shared" si="101"/>
        <v>0.8280898876404208</v>
      </c>
      <c r="E3259">
        <f t="shared" si="100"/>
        <v>0.56059534245984888</v>
      </c>
    </row>
    <row r="3260" spans="1:5" x14ac:dyDescent="0.35">
      <c r="B3260" t="s">
        <v>5</v>
      </c>
      <c r="C3260">
        <v>3255</v>
      </c>
      <c r="D3260">
        <f t="shared" si="101"/>
        <v>0.82865168539322975</v>
      </c>
      <c r="E3260">
        <f t="shared" si="100"/>
        <v>0.55976457935006907</v>
      </c>
    </row>
    <row r="3261" spans="1:5" x14ac:dyDescent="0.35">
      <c r="A3261" t="s">
        <v>6</v>
      </c>
      <c r="B3261" t="s">
        <v>6</v>
      </c>
      <c r="C3261">
        <v>3256</v>
      </c>
      <c r="D3261">
        <f t="shared" si="101"/>
        <v>0.82921348314603871</v>
      </c>
      <c r="E3261">
        <f t="shared" si="100"/>
        <v>0.55893201676842075</v>
      </c>
    </row>
    <row r="3262" spans="1:5" x14ac:dyDescent="0.35">
      <c r="B3262" t="s">
        <v>5</v>
      </c>
      <c r="C3262">
        <v>3257</v>
      </c>
      <c r="D3262">
        <f t="shared" si="101"/>
        <v>0.82977528089884767</v>
      </c>
      <c r="E3262">
        <f t="shared" si="100"/>
        <v>0.55809764666161998</v>
      </c>
    </row>
    <row r="3263" spans="1:5" x14ac:dyDescent="0.35">
      <c r="A3263" t="s">
        <v>5</v>
      </c>
      <c r="B3263" t="s">
        <v>6</v>
      </c>
      <c r="C3263">
        <v>3258</v>
      </c>
      <c r="D3263">
        <f t="shared" si="101"/>
        <v>0.83033707865165662</v>
      </c>
      <c r="E3263">
        <f t="shared" si="100"/>
        <v>0.55726146091061479</v>
      </c>
    </row>
    <row r="3264" spans="1:5" x14ac:dyDescent="0.35">
      <c r="B3264" t="s">
        <v>5</v>
      </c>
      <c r="C3264">
        <v>3259</v>
      </c>
      <c r="D3264">
        <f t="shared" si="101"/>
        <v>0.83089887640446558</v>
      </c>
      <c r="E3264">
        <f t="shared" si="100"/>
        <v>0.55642345132982729</v>
      </c>
    </row>
    <row r="3265" spans="1:5" x14ac:dyDescent="0.35">
      <c r="A3265" t="s">
        <v>6</v>
      </c>
      <c r="B3265" t="s">
        <v>6</v>
      </c>
      <c r="C3265">
        <v>3260</v>
      </c>
      <c r="D3265">
        <f t="shared" si="101"/>
        <v>0.83146067415727454</v>
      </c>
      <c r="E3265">
        <f t="shared" si="100"/>
        <v>0.55558360966638543</v>
      </c>
    </row>
    <row r="3266" spans="1:5" x14ac:dyDescent="0.35">
      <c r="B3266" t="s">
        <v>5</v>
      </c>
      <c r="C3266">
        <v>3261</v>
      </c>
      <c r="D3266">
        <f t="shared" si="101"/>
        <v>0.83202247191008349</v>
      </c>
      <c r="E3266">
        <f t="shared" si="100"/>
        <v>0.5547419275993426</v>
      </c>
    </row>
    <row r="3267" spans="1:5" x14ac:dyDescent="0.35">
      <c r="A3267" t="s">
        <v>5</v>
      </c>
      <c r="B3267" t="s">
        <v>6</v>
      </c>
      <c r="C3267">
        <v>3262</v>
      </c>
      <c r="D3267">
        <f t="shared" si="101"/>
        <v>0.83258426966289245</v>
      </c>
      <c r="E3267">
        <f t="shared" si="100"/>
        <v>0.55389839673888563</v>
      </c>
    </row>
    <row r="3268" spans="1:5" x14ac:dyDescent="0.35">
      <c r="B3268" t="s">
        <v>5</v>
      </c>
      <c r="C3268">
        <v>3263</v>
      </c>
      <c r="D3268">
        <f t="shared" si="101"/>
        <v>0.83314606741570141</v>
      </c>
      <c r="E3268">
        <f t="shared" si="100"/>
        <v>0.55305300862553086</v>
      </c>
    </row>
    <row r="3269" spans="1:5" x14ac:dyDescent="0.35">
      <c r="A3269" t="s">
        <v>6</v>
      </c>
      <c r="B3269" t="s">
        <v>6</v>
      </c>
      <c r="C3269">
        <v>3264</v>
      </c>
      <c r="D3269">
        <f t="shared" si="101"/>
        <v>0.83370786516851036</v>
      </c>
      <c r="E3269">
        <f t="shared" si="100"/>
        <v>0.55220575472930833</v>
      </c>
    </row>
    <row r="3270" spans="1:5" x14ac:dyDescent="0.35">
      <c r="B3270" t="s">
        <v>5</v>
      </c>
      <c r="C3270">
        <v>3265</v>
      </c>
      <c r="D3270">
        <f t="shared" si="101"/>
        <v>0.83426966292131932</v>
      </c>
      <c r="E3270">
        <f t="shared" ref="E3270:E3333" si="102">(1-D3270^2)^0.5</f>
        <v>0.55135662644893302</v>
      </c>
    </row>
    <row r="3271" spans="1:5" x14ac:dyDescent="0.35">
      <c r="A3271" t="s">
        <v>5</v>
      </c>
      <c r="B3271" t="s">
        <v>6</v>
      </c>
      <c r="C3271">
        <v>3266</v>
      </c>
      <c r="D3271">
        <f t="shared" ref="D3271:D3334" si="103">D3270+$J$2</f>
        <v>0.83483146067412828</v>
      </c>
      <c r="E3271">
        <f t="shared" si="102"/>
        <v>0.55050561511096452</v>
      </c>
    </row>
    <row r="3272" spans="1:5" x14ac:dyDescent="0.35">
      <c r="B3272" t="s">
        <v>5</v>
      </c>
      <c r="C3272">
        <v>3267</v>
      </c>
      <c r="D3272">
        <f t="shared" si="103"/>
        <v>0.83539325842693724</v>
      </c>
      <c r="E3272">
        <f t="shared" si="102"/>
        <v>0.54965271196895271</v>
      </c>
    </row>
    <row r="3273" spans="1:5" x14ac:dyDescent="0.35">
      <c r="A3273" t="s">
        <v>6</v>
      </c>
      <c r="B3273" t="s">
        <v>6</v>
      </c>
      <c r="C3273">
        <v>3268</v>
      </c>
      <c r="D3273">
        <f t="shared" si="103"/>
        <v>0.83595505617974619</v>
      </c>
      <c r="E3273">
        <f t="shared" si="102"/>
        <v>0.54879790820257079</v>
      </c>
    </row>
    <row r="3274" spans="1:5" x14ac:dyDescent="0.35">
      <c r="B3274" t="s">
        <v>5</v>
      </c>
      <c r="C3274">
        <v>3269</v>
      </c>
      <c r="D3274">
        <f t="shared" si="103"/>
        <v>0.83651685393255515</v>
      </c>
      <c r="E3274">
        <f t="shared" si="102"/>
        <v>0.54794119491673576</v>
      </c>
    </row>
    <row r="3275" spans="1:5" x14ac:dyDescent="0.35">
      <c r="A3275" t="s">
        <v>5</v>
      </c>
      <c r="B3275" t="s">
        <v>6</v>
      </c>
      <c r="C3275">
        <v>3270</v>
      </c>
      <c r="D3275">
        <f t="shared" si="103"/>
        <v>0.83707865168536411</v>
      </c>
      <c r="E3275">
        <f t="shared" si="102"/>
        <v>0.54708256314071357</v>
      </c>
    </row>
    <row r="3276" spans="1:5" x14ac:dyDescent="0.35">
      <c r="B3276" t="s">
        <v>5</v>
      </c>
      <c r="C3276">
        <v>3271</v>
      </c>
      <c r="D3276">
        <f t="shared" si="103"/>
        <v>0.83764044943817306</v>
      </c>
      <c r="E3276">
        <f t="shared" si="102"/>
        <v>0.54622200382721253</v>
      </c>
    </row>
    <row r="3277" spans="1:5" x14ac:dyDescent="0.35">
      <c r="A3277" t="s">
        <v>6</v>
      </c>
      <c r="B3277" t="s">
        <v>6</v>
      </c>
      <c r="C3277">
        <v>3272</v>
      </c>
      <c r="D3277">
        <f t="shared" si="103"/>
        <v>0.83820224719098202</v>
      </c>
      <c r="E3277">
        <f t="shared" si="102"/>
        <v>0.54535950785146114</v>
      </c>
    </row>
    <row r="3278" spans="1:5" x14ac:dyDescent="0.35">
      <c r="B3278" t="s">
        <v>5</v>
      </c>
      <c r="C3278">
        <v>3273</v>
      </c>
      <c r="D3278">
        <f t="shared" si="103"/>
        <v>0.83876404494379098</v>
      </c>
      <c r="E3278">
        <f t="shared" si="102"/>
        <v>0.54449506601027176</v>
      </c>
    </row>
    <row r="3279" spans="1:5" x14ac:dyDescent="0.35">
      <c r="A3279" t="s">
        <v>5</v>
      </c>
      <c r="B3279" t="s">
        <v>6</v>
      </c>
      <c r="C3279">
        <v>3274</v>
      </c>
      <c r="D3279">
        <f t="shared" si="103"/>
        <v>0.83932584269659993</v>
      </c>
      <c r="E3279">
        <f t="shared" si="102"/>
        <v>0.54362866902109053</v>
      </c>
    </row>
    <row r="3280" spans="1:5" x14ac:dyDescent="0.35">
      <c r="B3280" t="s">
        <v>5</v>
      </c>
      <c r="C3280">
        <v>3275</v>
      </c>
      <c r="D3280">
        <f t="shared" si="103"/>
        <v>0.83988764044940889</v>
      </c>
      <c r="E3280">
        <f t="shared" si="102"/>
        <v>0.54276030752103133</v>
      </c>
    </row>
    <row r="3281" spans="1:5" x14ac:dyDescent="0.35">
      <c r="A3281" t="s">
        <v>6</v>
      </c>
      <c r="B3281" t="s">
        <v>6</v>
      </c>
      <c r="C3281">
        <v>3276</v>
      </c>
      <c r="D3281">
        <f t="shared" si="103"/>
        <v>0.84044943820221785</v>
      </c>
      <c r="E3281">
        <f t="shared" si="102"/>
        <v>0.54188997206589495</v>
      </c>
    </row>
    <row r="3282" spans="1:5" x14ac:dyDescent="0.35">
      <c r="B3282" t="s">
        <v>5</v>
      </c>
      <c r="C3282">
        <v>3277</v>
      </c>
      <c r="D3282">
        <f t="shared" si="103"/>
        <v>0.8410112359550268</v>
      </c>
      <c r="E3282">
        <f t="shared" si="102"/>
        <v>0.54101765312917305</v>
      </c>
    </row>
    <row r="3283" spans="1:5" x14ac:dyDescent="0.35">
      <c r="A3283" t="s">
        <v>5</v>
      </c>
      <c r="B3283" t="s">
        <v>6</v>
      </c>
      <c r="C3283">
        <v>3278</v>
      </c>
      <c r="D3283">
        <f t="shared" si="103"/>
        <v>0.84157303370783576</v>
      </c>
      <c r="E3283">
        <f t="shared" si="102"/>
        <v>0.5401433411010359</v>
      </c>
    </row>
    <row r="3284" spans="1:5" x14ac:dyDescent="0.35">
      <c r="B3284" t="s">
        <v>5</v>
      </c>
      <c r="C3284">
        <v>3279</v>
      </c>
      <c r="D3284">
        <f t="shared" si="103"/>
        <v>0.84213483146064472</v>
      </c>
      <c r="E3284">
        <f t="shared" si="102"/>
        <v>0.53926702628730372</v>
      </c>
    </row>
    <row r="3285" spans="1:5" x14ac:dyDescent="0.35">
      <c r="A3285" t="s">
        <v>6</v>
      </c>
      <c r="B3285" t="s">
        <v>6</v>
      </c>
      <c r="C3285">
        <v>3280</v>
      </c>
      <c r="D3285">
        <f t="shared" si="103"/>
        <v>0.84269662921345367</v>
      </c>
      <c r="E3285">
        <f t="shared" si="102"/>
        <v>0.53838869890840291</v>
      </c>
    </row>
    <row r="3286" spans="1:5" x14ac:dyDescent="0.35">
      <c r="B3286" t="s">
        <v>5</v>
      </c>
      <c r="C3286">
        <v>3281</v>
      </c>
      <c r="D3286">
        <f t="shared" si="103"/>
        <v>0.84325842696626263</v>
      </c>
      <c r="E3286">
        <f t="shared" si="102"/>
        <v>0.53750834909830403</v>
      </c>
    </row>
    <row r="3287" spans="1:5" x14ac:dyDescent="0.35">
      <c r="A3287" t="s">
        <v>5</v>
      </c>
      <c r="B3287" t="s">
        <v>6</v>
      </c>
      <c r="C3287">
        <v>3282</v>
      </c>
      <c r="D3287">
        <f t="shared" si="103"/>
        <v>0.84382022471907159</v>
      </c>
      <c r="E3287">
        <f t="shared" si="102"/>
        <v>0.53662596690344333</v>
      </c>
    </row>
    <row r="3288" spans="1:5" x14ac:dyDescent="0.35">
      <c r="B3288" t="s">
        <v>5</v>
      </c>
      <c r="C3288">
        <v>3283</v>
      </c>
      <c r="D3288">
        <f t="shared" si="103"/>
        <v>0.84438202247188054</v>
      </c>
      <c r="E3288">
        <f t="shared" si="102"/>
        <v>0.53574154228162729</v>
      </c>
    </row>
    <row r="3289" spans="1:5" x14ac:dyDescent="0.35">
      <c r="A3289" t="s">
        <v>6</v>
      </c>
      <c r="B3289" t="s">
        <v>6</v>
      </c>
      <c r="C3289">
        <v>3284</v>
      </c>
      <c r="D3289">
        <f t="shared" si="103"/>
        <v>0.8449438202246895</v>
      </c>
      <c r="E3289">
        <f t="shared" si="102"/>
        <v>0.5348550651009184</v>
      </c>
    </row>
    <row r="3290" spans="1:5" x14ac:dyDescent="0.35">
      <c r="B3290" t="s">
        <v>5</v>
      </c>
      <c r="C3290">
        <v>3285</v>
      </c>
      <c r="D3290">
        <f t="shared" si="103"/>
        <v>0.84550561797749846</v>
      </c>
      <c r="E3290">
        <f t="shared" si="102"/>
        <v>0.53396652513850373</v>
      </c>
    </row>
    <row r="3291" spans="1:5" x14ac:dyDescent="0.35">
      <c r="A3291" t="s">
        <v>5</v>
      </c>
      <c r="B3291" t="s">
        <v>6</v>
      </c>
      <c r="C3291">
        <v>3286</v>
      </c>
      <c r="D3291">
        <f t="shared" si="103"/>
        <v>0.84606741573030741</v>
      </c>
      <c r="E3291">
        <f t="shared" si="102"/>
        <v>0.53307591207954541</v>
      </c>
    </row>
    <row r="3292" spans="1:5" x14ac:dyDescent="0.35">
      <c r="B3292" t="s">
        <v>5</v>
      </c>
      <c r="C3292">
        <v>3287</v>
      </c>
      <c r="D3292">
        <f t="shared" si="103"/>
        <v>0.84662921348311637</v>
      </c>
      <c r="E3292">
        <f t="shared" si="102"/>
        <v>0.53218321551600989</v>
      </c>
    </row>
    <row r="3293" spans="1:5" x14ac:dyDescent="0.35">
      <c r="A3293" t="s">
        <v>6</v>
      </c>
      <c r="B3293" t="s">
        <v>6</v>
      </c>
      <c r="C3293">
        <v>3288</v>
      </c>
      <c r="D3293">
        <f t="shared" si="103"/>
        <v>0.84719101123592533</v>
      </c>
      <c r="E3293">
        <f t="shared" si="102"/>
        <v>0.53128842494548123</v>
      </c>
    </row>
    <row r="3294" spans="1:5" x14ac:dyDescent="0.35">
      <c r="B3294" t="s">
        <v>5</v>
      </c>
      <c r="C3294">
        <v>3289</v>
      </c>
      <c r="D3294">
        <f t="shared" si="103"/>
        <v>0.84775280898873429</v>
      </c>
      <c r="E3294">
        <f t="shared" si="102"/>
        <v>0.53039152976995274</v>
      </c>
    </row>
    <row r="3295" spans="1:5" x14ac:dyDescent="0.35">
      <c r="A3295" t="s">
        <v>5</v>
      </c>
      <c r="B3295" t="s">
        <v>6</v>
      </c>
      <c r="C3295">
        <v>3290</v>
      </c>
      <c r="D3295">
        <f t="shared" si="103"/>
        <v>0.84831460674154324</v>
      </c>
      <c r="E3295">
        <f t="shared" si="102"/>
        <v>0.52949251929459851</v>
      </c>
    </row>
    <row r="3296" spans="1:5" x14ac:dyDescent="0.35">
      <c r="B3296" t="s">
        <v>5</v>
      </c>
      <c r="C3296">
        <v>3291</v>
      </c>
      <c r="D3296">
        <f t="shared" si="103"/>
        <v>0.8488764044943522</v>
      </c>
      <c r="E3296">
        <f t="shared" si="102"/>
        <v>0.52859138272652628</v>
      </c>
    </row>
    <row r="3297" spans="1:5" x14ac:dyDescent="0.35">
      <c r="A3297" t="s">
        <v>6</v>
      </c>
      <c r="B3297" t="s">
        <v>6</v>
      </c>
      <c r="C3297">
        <v>3292</v>
      </c>
      <c r="D3297">
        <f t="shared" si="103"/>
        <v>0.84943820224716116</v>
      </c>
      <c r="E3297">
        <f t="shared" si="102"/>
        <v>0.52768810917350684</v>
      </c>
    </row>
    <row r="3298" spans="1:5" x14ac:dyDescent="0.35">
      <c r="B3298" t="s">
        <v>5</v>
      </c>
      <c r="C3298">
        <v>3293</v>
      </c>
      <c r="D3298">
        <f t="shared" si="103"/>
        <v>0.84999999999997011</v>
      </c>
      <c r="E3298">
        <f t="shared" si="102"/>
        <v>0.52678268764268521</v>
      </c>
    </row>
    <row r="3299" spans="1:5" x14ac:dyDescent="0.35">
      <c r="A3299" t="s">
        <v>5</v>
      </c>
      <c r="B3299" t="s">
        <v>6</v>
      </c>
      <c r="C3299">
        <v>3294</v>
      </c>
      <c r="D3299">
        <f t="shared" si="103"/>
        <v>0.85056179775277907</v>
      </c>
      <c r="E3299">
        <f t="shared" si="102"/>
        <v>0.52587510703926699</v>
      </c>
    </row>
    <row r="3300" spans="1:5" x14ac:dyDescent="0.35">
      <c r="B3300" t="s">
        <v>5</v>
      </c>
      <c r="C3300">
        <v>3295</v>
      </c>
      <c r="D3300">
        <f t="shared" si="103"/>
        <v>0.85112359550558803</v>
      </c>
      <c r="E3300">
        <f t="shared" si="102"/>
        <v>0.52496535616518558</v>
      </c>
    </row>
    <row r="3301" spans="1:5" x14ac:dyDescent="0.35">
      <c r="A3301" t="s">
        <v>6</v>
      </c>
      <c r="B3301" t="s">
        <v>6</v>
      </c>
      <c r="C3301">
        <v>3296</v>
      </c>
      <c r="D3301">
        <f t="shared" si="103"/>
        <v>0.85168539325839698</v>
      </c>
      <c r="E3301">
        <f t="shared" si="102"/>
        <v>0.52405342371774433</v>
      </c>
    </row>
    <row r="3302" spans="1:5" x14ac:dyDescent="0.35">
      <c r="B3302" t="s">
        <v>5</v>
      </c>
      <c r="C3302">
        <v>3297</v>
      </c>
      <c r="D3302">
        <f t="shared" si="103"/>
        <v>0.85224719101120594</v>
      </c>
      <c r="E3302">
        <f t="shared" si="102"/>
        <v>0.52313929828823702</v>
      </c>
    </row>
    <row r="3303" spans="1:5" x14ac:dyDescent="0.35">
      <c r="A3303" t="s">
        <v>5</v>
      </c>
      <c r="B3303" t="s">
        <v>6</v>
      </c>
      <c r="C3303">
        <v>3298</v>
      </c>
      <c r="D3303">
        <f t="shared" si="103"/>
        <v>0.8528089887640149</v>
      </c>
      <c r="E3303">
        <f t="shared" si="102"/>
        <v>0.52222296836054449</v>
      </c>
    </row>
    <row r="3304" spans="1:5" x14ac:dyDescent="0.35">
      <c r="B3304" t="s">
        <v>5</v>
      </c>
      <c r="C3304">
        <v>3299</v>
      </c>
      <c r="D3304">
        <f t="shared" si="103"/>
        <v>0.85337078651682385</v>
      </c>
      <c r="E3304">
        <f t="shared" si="102"/>
        <v>0.52130442230970708</v>
      </c>
    </row>
    <row r="3305" spans="1:5" x14ac:dyDescent="0.35">
      <c r="A3305" t="s">
        <v>6</v>
      </c>
      <c r="B3305" t="s">
        <v>6</v>
      </c>
      <c r="C3305">
        <v>3300</v>
      </c>
      <c r="D3305">
        <f t="shared" si="103"/>
        <v>0.85393258426963281</v>
      </c>
      <c r="E3305">
        <f t="shared" si="102"/>
        <v>0.52038364840047235</v>
      </c>
    </row>
    <row r="3306" spans="1:5" x14ac:dyDescent="0.35">
      <c r="B3306" t="s">
        <v>5</v>
      </c>
      <c r="C3306">
        <v>3301</v>
      </c>
      <c r="D3306">
        <f t="shared" si="103"/>
        <v>0.85449438202244177</v>
      </c>
      <c r="E3306">
        <f t="shared" si="102"/>
        <v>0.51946063478581839</v>
      </c>
    </row>
    <row r="3307" spans="1:5" x14ac:dyDescent="0.35">
      <c r="A3307" t="s">
        <v>5</v>
      </c>
      <c r="B3307" t="s">
        <v>6</v>
      </c>
      <c r="C3307">
        <v>3302</v>
      </c>
      <c r="D3307">
        <f t="shared" si="103"/>
        <v>0.85505617977525072</v>
      </c>
      <c r="E3307">
        <f t="shared" si="102"/>
        <v>0.51853536950545054</v>
      </c>
    </row>
    <row r="3308" spans="1:5" x14ac:dyDescent="0.35">
      <c r="B3308" t="s">
        <v>5</v>
      </c>
      <c r="C3308">
        <v>3303</v>
      </c>
      <c r="D3308">
        <f t="shared" si="103"/>
        <v>0.85561797752805968</v>
      </c>
      <c r="E3308">
        <f t="shared" si="102"/>
        <v>0.51760784048427322</v>
      </c>
    </row>
    <row r="3309" spans="1:5" x14ac:dyDescent="0.35">
      <c r="A3309" t="s">
        <v>6</v>
      </c>
      <c r="B3309" t="s">
        <v>6</v>
      </c>
      <c r="C3309">
        <v>3304</v>
      </c>
      <c r="D3309">
        <f t="shared" si="103"/>
        <v>0.85617977528086864</v>
      </c>
      <c r="E3309">
        <f t="shared" si="102"/>
        <v>0.51667803553083347</v>
      </c>
    </row>
    <row r="3310" spans="1:5" x14ac:dyDescent="0.35">
      <c r="B3310" t="s">
        <v>5</v>
      </c>
      <c r="C3310">
        <v>3305</v>
      </c>
      <c r="D3310">
        <f t="shared" si="103"/>
        <v>0.85674157303367759</v>
      </c>
      <c r="E3310">
        <f t="shared" si="102"/>
        <v>0.51574594233573923</v>
      </c>
    </row>
    <row r="3311" spans="1:5" x14ac:dyDescent="0.35">
      <c r="A3311" t="s">
        <v>5</v>
      </c>
      <c r="B3311" t="s">
        <v>6</v>
      </c>
      <c r="C3311">
        <v>3306</v>
      </c>
      <c r="D3311">
        <f t="shared" si="103"/>
        <v>0.85730337078648655</v>
      </c>
      <c r="E3311">
        <f t="shared" si="102"/>
        <v>0.5148115484700474</v>
      </c>
    </row>
    <row r="3312" spans="1:5" x14ac:dyDescent="0.35">
      <c r="B3312" t="s">
        <v>5</v>
      </c>
      <c r="C3312">
        <v>3307</v>
      </c>
      <c r="D3312">
        <f t="shared" si="103"/>
        <v>0.85786516853929551</v>
      </c>
      <c r="E3312">
        <f t="shared" si="102"/>
        <v>0.51387484138362527</v>
      </c>
    </row>
    <row r="3313" spans="1:5" x14ac:dyDescent="0.35">
      <c r="A3313" t="s">
        <v>6</v>
      </c>
      <c r="B3313" t="s">
        <v>6</v>
      </c>
      <c r="C3313">
        <v>3308</v>
      </c>
      <c r="D3313">
        <f t="shared" si="103"/>
        <v>0.85842696629210447</v>
      </c>
      <c r="E3313">
        <f t="shared" si="102"/>
        <v>0.51293580840348252</v>
      </c>
    </row>
    <row r="3314" spans="1:5" x14ac:dyDescent="0.35">
      <c r="B3314" t="s">
        <v>5</v>
      </c>
      <c r="C3314">
        <v>3309</v>
      </c>
      <c r="D3314">
        <f t="shared" si="103"/>
        <v>0.85898876404491342</v>
      </c>
      <c r="E3314">
        <f t="shared" si="102"/>
        <v>0.51199443673207234</v>
      </c>
    </row>
    <row r="3315" spans="1:5" x14ac:dyDescent="0.35">
      <c r="A3315" t="s">
        <v>5</v>
      </c>
      <c r="B3315" t="s">
        <v>6</v>
      </c>
      <c r="C3315">
        <v>3310</v>
      </c>
      <c r="D3315">
        <f t="shared" si="103"/>
        <v>0.85955056179772238</v>
      </c>
      <c r="E3315">
        <f t="shared" si="102"/>
        <v>0.51105071344556385</v>
      </c>
    </row>
    <row r="3316" spans="1:5" x14ac:dyDescent="0.35">
      <c r="B3316" t="s">
        <v>5</v>
      </c>
      <c r="C3316">
        <v>3311</v>
      </c>
      <c r="D3316">
        <f t="shared" si="103"/>
        <v>0.86011235955053134</v>
      </c>
      <c r="E3316">
        <f t="shared" si="102"/>
        <v>0.51010462549208224</v>
      </c>
    </row>
    <row r="3317" spans="1:5" x14ac:dyDescent="0.35">
      <c r="A3317" t="s">
        <v>6</v>
      </c>
      <c r="B3317" t="s">
        <v>6</v>
      </c>
      <c r="C3317">
        <v>3312</v>
      </c>
      <c r="D3317">
        <f t="shared" si="103"/>
        <v>0.86067415730334029</v>
      </c>
      <c r="E3317">
        <f t="shared" si="102"/>
        <v>0.50915615968991779</v>
      </c>
    </row>
    <row r="3318" spans="1:5" x14ac:dyDescent="0.35">
      <c r="B3318" t="s">
        <v>5</v>
      </c>
      <c r="C3318">
        <v>3313</v>
      </c>
      <c r="D3318">
        <f t="shared" si="103"/>
        <v>0.86123595505614925</v>
      </c>
      <c r="E3318">
        <f t="shared" si="102"/>
        <v>0.50820530272570208</v>
      </c>
    </row>
    <row r="3319" spans="1:5" x14ac:dyDescent="0.35">
      <c r="A3319" t="s">
        <v>5</v>
      </c>
      <c r="B3319" t="s">
        <v>6</v>
      </c>
      <c r="C3319">
        <v>3314</v>
      </c>
      <c r="D3319">
        <f t="shared" si="103"/>
        <v>0.86179775280895821</v>
      </c>
      <c r="E3319">
        <f t="shared" si="102"/>
        <v>0.50725204115255151</v>
      </c>
    </row>
    <row r="3320" spans="1:5" x14ac:dyDescent="0.35">
      <c r="B3320" t="s">
        <v>5</v>
      </c>
      <c r="C3320">
        <v>3315</v>
      </c>
      <c r="D3320">
        <f t="shared" si="103"/>
        <v>0.86235955056176716</v>
      </c>
      <c r="E3320">
        <f t="shared" si="102"/>
        <v>0.50629636138817646</v>
      </c>
    </row>
    <row r="3321" spans="1:5" x14ac:dyDescent="0.35">
      <c r="A3321" t="s">
        <v>6</v>
      </c>
      <c r="B3321" t="s">
        <v>6</v>
      </c>
      <c r="C3321">
        <v>3316</v>
      </c>
      <c r="D3321">
        <f t="shared" si="103"/>
        <v>0.86292134831457612</v>
      </c>
      <c r="E3321">
        <f t="shared" si="102"/>
        <v>0.50533824971295616</v>
      </c>
    </row>
    <row r="3322" spans="1:5" x14ac:dyDescent="0.35">
      <c r="B3322" t="s">
        <v>5</v>
      </c>
      <c r="C3322">
        <v>3317</v>
      </c>
      <c r="D3322">
        <f t="shared" si="103"/>
        <v>0.86348314606738508</v>
      </c>
      <c r="E3322">
        <f t="shared" si="102"/>
        <v>0.5043776922679778</v>
      </c>
    </row>
    <row r="3323" spans="1:5" x14ac:dyDescent="0.35">
      <c r="A3323" t="s">
        <v>5</v>
      </c>
      <c r="B3323" t="s">
        <v>6</v>
      </c>
      <c r="C3323">
        <v>3318</v>
      </c>
      <c r="D3323">
        <f t="shared" si="103"/>
        <v>0.86404494382019403</v>
      </c>
      <c r="E3323">
        <f t="shared" si="102"/>
        <v>0.50341467505303994</v>
      </c>
    </row>
    <row r="3324" spans="1:5" x14ac:dyDescent="0.35">
      <c r="B3324" t="s">
        <v>5</v>
      </c>
      <c r="C3324">
        <v>3319</v>
      </c>
      <c r="D3324">
        <f t="shared" si="103"/>
        <v>0.86460674157300299</v>
      </c>
      <c r="E3324">
        <f t="shared" si="102"/>
        <v>0.50244918392461779</v>
      </c>
    </row>
    <row r="3325" spans="1:5" x14ac:dyDescent="0.35">
      <c r="A3325" t="s">
        <v>6</v>
      </c>
      <c r="B3325" t="s">
        <v>6</v>
      </c>
      <c r="C3325">
        <v>3320</v>
      </c>
      <c r="D3325">
        <f t="shared" si="103"/>
        <v>0.86516853932581195</v>
      </c>
      <c r="E3325">
        <f t="shared" si="102"/>
        <v>0.50148120459379231</v>
      </c>
    </row>
    <row r="3326" spans="1:5" x14ac:dyDescent="0.35">
      <c r="B3326" t="s">
        <v>5</v>
      </c>
      <c r="C3326">
        <v>3321</v>
      </c>
      <c r="D3326">
        <f t="shared" si="103"/>
        <v>0.8657303370786209</v>
      </c>
      <c r="E3326">
        <f t="shared" si="102"/>
        <v>0.50051072262413854</v>
      </c>
    </row>
    <row r="3327" spans="1:5" x14ac:dyDescent="0.35">
      <c r="A3327" t="s">
        <v>5</v>
      </c>
      <c r="B3327" t="s">
        <v>6</v>
      </c>
      <c r="C3327">
        <v>3322</v>
      </c>
      <c r="D3327">
        <f t="shared" si="103"/>
        <v>0.86629213483142986</v>
      </c>
      <c r="E3327">
        <f t="shared" si="102"/>
        <v>0.49953772342957625</v>
      </c>
    </row>
    <row r="3328" spans="1:5" x14ac:dyDescent="0.35">
      <c r="B3328" t="s">
        <v>5</v>
      </c>
      <c r="C3328">
        <v>3323</v>
      </c>
      <c r="D3328">
        <f t="shared" si="103"/>
        <v>0.86685393258423882</v>
      </c>
      <c r="E3328">
        <f t="shared" si="102"/>
        <v>0.49856219227217774</v>
      </c>
    </row>
    <row r="3329" spans="1:5" x14ac:dyDescent="0.35">
      <c r="A3329" t="s">
        <v>6</v>
      </c>
      <c r="B3329" t="s">
        <v>6</v>
      </c>
      <c r="C3329">
        <v>3324</v>
      </c>
      <c r="D3329">
        <f t="shared" si="103"/>
        <v>0.86741573033704777</v>
      </c>
      <c r="E3329">
        <f t="shared" si="102"/>
        <v>0.49758411425993698</v>
      </c>
    </row>
    <row r="3330" spans="1:5" x14ac:dyDescent="0.35">
      <c r="B3330" t="s">
        <v>5</v>
      </c>
      <c r="C3330">
        <v>3325</v>
      </c>
      <c r="D3330">
        <f t="shared" si="103"/>
        <v>0.86797752808985673</v>
      </c>
      <c r="E3330">
        <f t="shared" si="102"/>
        <v>0.49660347434449348</v>
      </c>
    </row>
    <row r="3331" spans="1:5" x14ac:dyDescent="0.35">
      <c r="A3331" t="s">
        <v>5</v>
      </c>
      <c r="B3331" t="s">
        <v>6</v>
      </c>
      <c r="C3331">
        <v>3326</v>
      </c>
      <c r="D3331">
        <f t="shared" si="103"/>
        <v>0.86853932584266569</v>
      </c>
      <c r="E3331">
        <f t="shared" si="102"/>
        <v>0.49562025731881443</v>
      </c>
    </row>
    <row r="3332" spans="1:5" x14ac:dyDescent="0.35">
      <c r="B3332" t="s">
        <v>5</v>
      </c>
      <c r="C3332">
        <v>3327</v>
      </c>
      <c r="D3332">
        <f t="shared" si="103"/>
        <v>0.86910112359547465</v>
      </c>
      <c r="E3332">
        <f t="shared" si="102"/>
        <v>0.49463444781483173</v>
      </c>
    </row>
    <row r="3333" spans="1:5" x14ac:dyDescent="0.35">
      <c r="A3333" t="s">
        <v>6</v>
      </c>
      <c r="B3333" t="s">
        <v>6</v>
      </c>
      <c r="C3333">
        <v>3328</v>
      </c>
      <c r="D3333">
        <f t="shared" si="103"/>
        <v>0.8696629213482836</v>
      </c>
      <c r="E3333">
        <f t="shared" si="102"/>
        <v>0.49364603030103371</v>
      </c>
    </row>
    <row r="3334" spans="1:5" x14ac:dyDescent="0.35">
      <c r="B3334" t="s">
        <v>5</v>
      </c>
      <c r="C3334">
        <v>3329</v>
      </c>
      <c r="D3334">
        <f t="shared" si="103"/>
        <v>0.87022471910109256</v>
      </c>
      <c r="E3334">
        <f t="shared" ref="E3334:E3397" si="104">(1-D3334^2)^0.5</f>
        <v>0.49265498908000971</v>
      </c>
    </row>
    <row r="3335" spans="1:5" x14ac:dyDescent="0.35">
      <c r="A3335" t="s">
        <v>5</v>
      </c>
      <c r="B3335" t="s">
        <v>6</v>
      </c>
      <c r="C3335">
        <v>3330</v>
      </c>
      <c r="D3335">
        <f t="shared" ref="D3335:D3398" si="105">D3334+$J$2</f>
        <v>0.87078651685390152</v>
      </c>
      <c r="E3335">
        <f t="shared" si="104"/>
        <v>0.49166130828594795</v>
      </c>
    </row>
    <row r="3336" spans="1:5" x14ac:dyDescent="0.35">
      <c r="B3336" t="s">
        <v>5</v>
      </c>
      <c r="C3336">
        <v>3331</v>
      </c>
      <c r="D3336">
        <f t="shared" si="105"/>
        <v>0.87134831460671047</v>
      </c>
      <c r="E3336">
        <f t="shared" si="104"/>
        <v>0.49066497188208286</v>
      </c>
    </row>
    <row r="3337" spans="1:5" x14ac:dyDescent="0.35">
      <c r="A3337" t="s">
        <v>6</v>
      </c>
      <c r="B3337" t="s">
        <v>6</v>
      </c>
      <c r="C3337">
        <v>3332</v>
      </c>
      <c r="D3337">
        <f t="shared" si="105"/>
        <v>0.87191011235951943</v>
      </c>
      <c r="E3337">
        <f t="shared" si="104"/>
        <v>0.48966596365809439</v>
      </c>
    </row>
    <row r="3338" spans="1:5" x14ac:dyDescent="0.35">
      <c r="B3338" t="s">
        <v>5</v>
      </c>
      <c r="C3338">
        <v>3333</v>
      </c>
      <c r="D3338">
        <f t="shared" si="105"/>
        <v>0.87247191011232839</v>
      </c>
      <c r="E3338">
        <f t="shared" si="104"/>
        <v>0.4886642672274546</v>
      </c>
    </row>
    <row r="3339" spans="1:5" x14ac:dyDescent="0.35">
      <c r="A3339" t="s">
        <v>5</v>
      </c>
      <c r="B3339" t="s">
        <v>6</v>
      </c>
      <c r="C3339">
        <v>3334</v>
      </c>
      <c r="D3339">
        <f t="shared" si="105"/>
        <v>0.87303370786513734</v>
      </c>
      <c r="E3339">
        <f t="shared" si="104"/>
        <v>0.48765986602472222</v>
      </c>
    </row>
    <row r="3340" spans="1:5" x14ac:dyDescent="0.35">
      <c r="B3340" t="s">
        <v>5</v>
      </c>
      <c r="C3340">
        <v>3335</v>
      </c>
      <c r="D3340">
        <f t="shared" si="105"/>
        <v>0.8735955056179463</v>
      </c>
      <c r="E3340">
        <f t="shared" si="104"/>
        <v>0.4866527433027833</v>
      </c>
    </row>
    <row r="3341" spans="1:5" x14ac:dyDescent="0.35">
      <c r="A3341" t="s">
        <v>6</v>
      </c>
      <c r="B3341" t="s">
        <v>6</v>
      </c>
      <c r="C3341">
        <v>3336</v>
      </c>
      <c r="D3341">
        <f t="shared" si="105"/>
        <v>0.87415730337075526</v>
      </c>
      <c r="E3341">
        <f t="shared" si="104"/>
        <v>0.48564288213003731</v>
      </c>
    </row>
    <row r="3342" spans="1:5" x14ac:dyDescent="0.35">
      <c r="B3342" t="s">
        <v>5</v>
      </c>
      <c r="C3342">
        <v>3337</v>
      </c>
      <c r="D3342">
        <f t="shared" si="105"/>
        <v>0.87471910112356421</v>
      </c>
      <c r="E3342">
        <f t="shared" si="104"/>
        <v>0.48463026538752596</v>
      </c>
    </row>
    <row r="3343" spans="1:5" x14ac:dyDescent="0.35">
      <c r="A3343" t="s">
        <v>5</v>
      </c>
      <c r="B3343" t="s">
        <v>6</v>
      </c>
      <c r="C3343">
        <v>3338</v>
      </c>
      <c r="D3343">
        <f t="shared" si="105"/>
        <v>0.87528089887637317</v>
      </c>
      <c r="E3343">
        <f t="shared" si="104"/>
        <v>0.4836148757660047</v>
      </c>
    </row>
    <row r="3344" spans="1:5" x14ac:dyDescent="0.35">
      <c r="B3344" t="s">
        <v>5</v>
      </c>
      <c r="C3344">
        <v>3339</v>
      </c>
      <c r="D3344">
        <f t="shared" si="105"/>
        <v>0.87584269662918213</v>
      </c>
      <c r="E3344">
        <f t="shared" si="104"/>
        <v>0.48259669576295527</v>
      </c>
    </row>
    <row r="3345" spans="1:5" x14ac:dyDescent="0.35">
      <c r="A3345" t="s">
        <v>6</v>
      </c>
      <c r="B3345" t="s">
        <v>6</v>
      </c>
      <c r="C3345">
        <v>3340</v>
      </c>
      <c r="D3345">
        <f t="shared" si="105"/>
        <v>0.87640449438199108</v>
      </c>
      <c r="E3345">
        <f t="shared" si="104"/>
        <v>0.48157570767953667</v>
      </c>
    </row>
    <row r="3346" spans="1:5" x14ac:dyDescent="0.35">
      <c r="B3346" t="s">
        <v>5</v>
      </c>
      <c r="C3346">
        <v>3341</v>
      </c>
      <c r="D3346">
        <f t="shared" si="105"/>
        <v>0.87696629213480004</v>
      </c>
      <c r="E3346">
        <f t="shared" si="104"/>
        <v>0.48055189361747452</v>
      </c>
    </row>
    <row r="3347" spans="1:5" x14ac:dyDescent="0.35">
      <c r="A3347" t="s">
        <v>5</v>
      </c>
      <c r="B3347" t="s">
        <v>6</v>
      </c>
      <c r="C3347">
        <v>3342</v>
      </c>
      <c r="D3347">
        <f t="shared" si="105"/>
        <v>0.877528089887609</v>
      </c>
      <c r="E3347">
        <f t="shared" si="104"/>
        <v>0.47952523547588649</v>
      </c>
    </row>
    <row r="3348" spans="1:5" x14ac:dyDescent="0.35">
      <c r="B3348" t="s">
        <v>5</v>
      </c>
      <c r="C3348">
        <v>3343</v>
      </c>
      <c r="D3348">
        <f t="shared" si="105"/>
        <v>0.87808988764041795</v>
      </c>
      <c r="E3348">
        <f t="shared" si="104"/>
        <v>0.47849571494804238</v>
      </c>
    </row>
    <row r="3349" spans="1:5" x14ac:dyDescent="0.35">
      <c r="A3349" t="s">
        <v>6</v>
      </c>
      <c r="B3349" t="s">
        <v>6</v>
      </c>
      <c r="C3349">
        <v>3344</v>
      </c>
      <c r="D3349">
        <f t="shared" si="105"/>
        <v>0.87865168539322691</v>
      </c>
      <c r="E3349">
        <f t="shared" si="104"/>
        <v>0.47746331351805643</v>
      </c>
    </row>
    <row r="3350" spans="1:5" x14ac:dyDescent="0.35">
      <c r="B3350" t="s">
        <v>5</v>
      </c>
      <c r="C3350">
        <v>3345</v>
      </c>
      <c r="D3350">
        <f t="shared" si="105"/>
        <v>0.87921348314603587</v>
      </c>
      <c r="E3350">
        <f t="shared" si="104"/>
        <v>0.47642801245751204</v>
      </c>
    </row>
    <row r="3351" spans="1:5" x14ac:dyDescent="0.35">
      <c r="A3351" t="s">
        <v>5</v>
      </c>
      <c r="B3351" t="s">
        <v>6</v>
      </c>
      <c r="C3351">
        <v>3346</v>
      </c>
      <c r="D3351">
        <f t="shared" si="105"/>
        <v>0.87977528089884482</v>
      </c>
      <c r="E3351">
        <f t="shared" si="104"/>
        <v>0.47538979282201538</v>
      </c>
    </row>
    <row r="3352" spans="1:5" x14ac:dyDescent="0.35">
      <c r="B3352" t="s">
        <v>5</v>
      </c>
      <c r="C3352">
        <v>3347</v>
      </c>
      <c r="D3352">
        <f t="shared" si="105"/>
        <v>0.88033707865165378</v>
      </c>
      <c r="E3352">
        <f t="shared" si="104"/>
        <v>0.47434863544767569</v>
      </c>
    </row>
    <row r="3353" spans="1:5" x14ac:dyDescent="0.35">
      <c r="A3353" t="s">
        <v>6</v>
      </c>
      <c r="B3353" t="s">
        <v>6</v>
      </c>
      <c r="C3353">
        <v>3348</v>
      </c>
      <c r="D3353">
        <f t="shared" si="105"/>
        <v>0.88089887640446274</v>
      </c>
      <c r="E3353">
        <f t="shared" si="104"/>
        <v>0.47330452094751341</v>
      </c>
    </row>
    <row r="3354" spans="1:5" x14ac:dyDescent="0.35">
      <c r="B3354" t="s">
        <v>5</v>
      </c>
      <c r="C3354">
        <v>3349</v>
      </c>
      <c r="D3354">
        <f t="shared" si="105"/>
        <v>0.8814606741572717</v>
      </c>
      <c r="E3354">
        <f t="shared" si="104"/>
        <v>0.47225742970778989</v>
      </c>
    </row>
    <row r="3355" spans="1:5" x14ac:dyDescent="0.35">
      <c r="A3355" t="s">
        <v>5</v>
      </c>
      <c r="B3355" t="s">
        <v>6</v>
      </c>
      <c r="C3355">
        <v>3350</v>
      </c>
      <c r="D3355">
        <f t="shared" si="105"/>
        <v>0.88202247191008065</v>
      </c>
      <c r="E3355">
        <f t="shared" si="104"/>
        <v>0.47120734188426122</v>
      </c>
    </row>
    <row r="3356" spans="1:5" x14ac:dyDescent="0.35">
      <c r="B3356" t="s">
        <v>5</v>
      </c>
      <c r="C3356">
        <v>3351</v>
      </c>
      <c r="D3356">
        <f t="shared" si="105"/>
        <v>0.88258426966288961</v>
      </c>
      <c r="E3356">
        <f t="shared" si="104"/>
        <v>0.47015423739834966</v>
      </c>
    </row>
    <row r="3357" spans="1:5" x14ac:dyDescent="0.35">
      <c r="A3357" t="s">
        <v>6</v>
      </c>
      <c r="B3357" t="s">
        <v>6</v>
      </c>
      <c r="C3357">
        <v>3352</v>
      </c>
      <c r="D3357">
        <f t="shared" si="105"/>
        <v>0.88314606741569857</v>
      </c>
      <c r="E3357">
        <f t="shared" si="104"/>
        <v>0.46909809593323482</v>
      </c>
    </row>
    <row r="3358" spans="1:5" x14ac:dyDescent="0.35">
      <c r="B3358" t="s">
        <v>5</v>
      </c>
      <c r="C3358">
        <v>3353</v>
      </c>
      <c r="D3358">
        <f t="shared" si="105"/>
        <v>0.88370786516850752</v>
      </c>
      <c r="E3358">
        <f t="shared" si="104"/>
        <v>0.46803889692985867</v>
      </c>
    </row>
    <row r="3359" spans="1:5" x14ac:dyDescent="0.35">
      <c r="A3359" t="s">
        <v>5</v>
      </c>
      <c r="B3359" t="s">
        <v>6</v>
      </c>
      <c r="C3359">
        <v>3354</v>
      </c>
      <c r="D3359">
        <f t="shared" si="105"/>
        <v>0.88426966292131648</v>
      </c>
      <c r="E3359">
        <f t="shared" si="104"/>
        <v>0.46697661958284525</v>
      </c>
    </row>
    <row r="3360" spans="1:5" x14ac:dyDescent="0.35">
      <c r="B3360" t="s">
        <v>5</v>
      </c>
      <c r="C3360">
        <v>3355</v>
      </c>
      <c r="D3360">
        <f t="shared" si="105"/>
        <v>0.88483146067412544</v>
      </c>
      <c r="E3360">
        <f t="shared" si="104"/>
        <v>0.46591124283632995</v>
      </c>
    </row>
    <row r="3361" spans="1:5" x14ac:dyDescent="0.35">
      <c r="A3361" t="s">
        <v>6</v>
      </c>
      <c r="B3361" t="s">
        <v>6</v>
      </c>
      <c r="C3361">
        <v>3356</v>
      </c>
      <c r="D3361">
        <f t="shared" si="105"/>
        <v>0.88539325842693439</v>
      </c>
      <c r="E3361">
        <f t="shared" si="104"/>
        <v>0.46484274537969916</v>
      </c>
    </row>
    <row r="3362" spans="1:5" x14ac:dyDescent="0.35">
      <c r="B3362" t="s">
        <v>5</v>
      </c>
      <c r="C3362">
        <v>3357</v>
      </c>
      <c r="D3362">
        <f t="shared" si="105"/>
        <v>0.88595505617974335</v>
      </c>
      <c r="E3362">
        <f t="shared" si="104"/>
        <v>0.46377110564323409</v>
      </c>
    </row>
    <row r="3363" spans="1:5" x14ac:dyDescent="0.35">
      <c r="A3363" t="s">
        <v>5</v>
      </c>
      <c r="B3363" t="s">
        <v>6</v>
      </c>
      <c r="C3363">
        <v>3358</v>
      </c>
      <c r="D3363">
        <f t="shared" si="105"/>
        <v>0.88651685393255231</v>
      </c>
      <c r="E3363">
        <f t="shared" si="104"/>
        <v>0.46269630179366</v>
      </c>
    </row>
    <row r="3364" spans="1:5" x14ac:dyDescent="0.35">
      <c r="B3364" t="s">
        <v>5</v>
      </c>
      <c r="C3364">
        <v>3359</v>
      </c>
      <c r="D3364">
        <f t="shared" si="105"/>
        <v>0.88707865168536126</v>
      </c>
      <c r="E3364">
        <f t="shared" si="104"/>
        <v>0.461618311729595</v>
      </c>
    </row>
    <row r="3365" spans="1:5" x14ac:dyDescent="0.35">
      <c r="A3365" t="s">
        <v>6</v>
      </c>
      <c r="B3365" t="s">
        <v>6</v>
      </c>
      <c r="C3365">
        <v>3360</v>
      </c>
      <c r="D3365">
        <f t="shared" si="105"/>
        <v>0.88764044943817022</v>
      </c>
      <c r="E3365">
        <f t="shared" si="104"/>
        <v>0.46053711307689765</v>
      </c>
    </row>
    <row r="3366" spans="1:5" x14ac:dyDescent="0.35">
      <c r="B3366" t="s">
        <v>5</v>
      </c>
      <c r="C3366">
        <v>3361</v>
      </c>
      <c r="D3366">
        <f t="shared" si="105"/>
        <v>0.88820224719097918</v>
      </c>
      <c r="E3366">
        <f t="shared" si="104"/>
        <v>0.45945268318391042</v>
      </c>
    </row>
    <row r="3367" spans="1:5" x14ac:dyDescent="0.35">
      <c r="A3367" t="s">
        <v>5</v>
      </c>
      <c r="B3367" t="s">
        <v>6</v>
      </c>
      <c r="C3367">
        <v>3362</v>
      </c>
      <c r="D3367">
        <f t="shared" si="105"/>
        <v>0.88876404494378813</v>
      </c>
      <c r="E3367">
        <f t="shared" si="104"/>
        <v>0.45836499911659495</v>
      </c>
    </row>
    <row r="3368" spans="1:5" x14ac:dyDescent="0.35">
      <c r="B3368" t="s">
        <v>5</v>
      </c>
      <c r="C3368">
        <v>3363</v>
      </c>
      <c r="D3368">
        <f t="shared" si="105"/>
        <v>0.88932584269659709</v>
      </c>
      <c r="E3368">
        <f t="shared" si="104"/>
        <v>0.45727403765355779</v>
      </c>
    </row>
    <row r="3369" spans="1:5" x14ac:dyDescent="0.35">
      <c r="A3369" t="s">
        <v>6</v>
      </c>
      <c r="B3369" t="s">
        <v>6</v>
      </c>
      <c r="C3369">
        <v>3364</v>
      </c>
      <c r="D3369">
        <f t="shared" si="105"/>
        <v>0.88988764044940605</v>
      </c>
      <c r="E3369">
        <f t="shared" si="104"/>
        <v>0.45617977528096154</v>
      </c>
    </row>
    <row r="3370" spans="1:5" x14ac:dyDescent="0.35">
      <c r="B3370" t="s">
        <v>5</v>
      </c>
      <c r="C3370">
        <v>3365</v>
      </c>
      <c r="D3370">
        <f t="shared" si="105"/>
        <v>0.890449438202215</v>
      </c>
      <c r="E3370">
        <f t="shared" si="104"/>
        <v>0.45508218818732044</v>
      </c>
    </row>
    <row r="3371" spans="1:5" x14ac:dyDescent="0.35">
      <c r="A3371" t="s">
        <v>5</v>
      </c>
      <c r="B3371" t="s">
        <v>6</v>
      </c>
      <c r="C3371">
        <v>3366</v>
      </c>
      <c r="D3371">
        <f t="shared" si="105"/>
        <v>0.89101123595502396</v>
      </c>
      <c r="E3371">
        <f t="shared" si="104"/>
        <v>0.45398125225817493</v>
      </c>
    </row>
    <row r="3372" spans="1:5" x14ac:dyDescent="0.35">
      <c r="B3372" t="s">
        <v>5</v>
      </c>
      <c r="C3372">
        <v>3367</v>
      </c>
      <c r="D3372">
        <f t="shared" si="105"/>
        <v>0.89157303370783292</v>
      </c>
      <c r="E3372">
        <f t="shared" si="104"/>
        <v>0.45287694307064408</v>
      </c>
    </row>
    <row r="3373" spans="1:5" x14ac:dyDescent="0.35">
      <c r="A3373" t="s">
        <v>6</v>
      </c>
      <c r="B3373" t="s">
        <v>6</v>
      </c>
      <c r="C3373">
        <v>3368</v>
      </c>
      <c r="D3373">
        <f t="shared" si="105"/>
        <v>0.89213483146064188</v>
      </c>
      <c r="E3373">
        <f t="shared" si="104"/>
        <v>0.45176923588785028</v>
      </c>
    </row>
    <row r="3374" spans="1:5" x14ac:dyDescent="0.35">
      <c r="B3374" t="s">
        <v>5</v>
      </c>
      <c r="C3374">
        <v>3369</v>
      </c>
      <c r="D3374">
        <f t="shared" si="105"/>
        <v>0.89269662921345083</v>
      </c>
      <c r="E3374">
        <f t="shared" si="104"/>
        <v>0.45065810565321324</v>
      </c>
    </row>
    <row r="3375" spans="1:5" x14ac:dyDescent="0.35">
      <c r="A3375" t="s">
        <v>5</v>
      </c>
      <c r="B3375" t="s">
        <v>6</v>
      </c>
      <c r="C3375">
        <v>3370</v>
      </c>
      <c r="D3375">
        <f t="shared" si="105"/>
        <v>0.89325842696625979</v>
      </c>
      <c r="E3375">
        <f t="shared" si="104"/>
        <v>0.44954352698461036</v>
      </c>
    </row>
    <row r="3376" spans="1:5" x14ac:dyDescent="0.35">
      <c r="B3376" t="s">
        <v>5</v>
      </c>
      <c r="C3376">
        <v>3371</v>
      </c>
      <c r="D3376">
        <f t="shared" si="105"/>
        <v>0.89382022471906875</v>
      </c>
      <c r="E3376">
        <f t="shared" si="104"/>
        <v>0.44842547416839901</v>
      </c>
    </row>
    <row r="3377" spans="1:5" x14ac:dyDescent="0.35">
      <c r="A3377" t="s">
        <v>6</v>
      </c>
      <c r="B3377" t="s">
        <v>6</v>
      </c>
      <c r="C3377">
        <v>3372</v>
      </c>
      <c r="D3377">
        <f t="shared" si="105"/>
        <v>0.8943820224718777</v>
      </c>
      <c r="E3377">
        <f t="shared" si="104"/>
        <v>0.44730392115329559</v>
      </c>
    </row>
    <row r="3378" spans="1:5" x14ac:dyDescent="0.35">
      <c r="B3378" t="s">
        <v>5</v>
      </c>
      <c r="C3378">
        <v>3373</v>
      </c>
      <c r="D3378">
        <f t="shared" si="105"/>
        <v>0.89494382022468666</v>
      </c>
      <c r="E3378">
        <f t="shared" si="104"/>
        <v>0.44617884154410969</v>
      </c>
    </row>
    <row r="3379" spans="1:5" x14ac:dyDescent="0.35">
      <c r="A3379" t="s">
        <v>5</v>
      </c>
      <c r="B3379" t="s">
        <v>6</v>
      </c>
      <c r="C3379">
        <v>3374</v>
      </c>
      <c r="D3379">
        <f t="shared" si="105"/>
        <v>0.89550561797749562</v>
      </c>
      <c r="E3379">
        <f t="shared" si="104"/>
        <v>0.44505020859532651</v>
      </c>
    </row>
    <row r="3380" spans="1:5" x14ac:dyDescent="0.35">
      <c r="B3380" t="s">
        <v>5</v>
      </c>
      <c r="C3380">
        <v>3375</v>
      </c>
      <c r="D3380">
        <f t="shared" si="105"/>
        <v>0.89606741573030457</v>
      </c>
      <c r="E3380">
        <f t="shared" si="104"/>
        <v>0.44391799520453495</v>
      </c>
    </row>
    <row r="3381" spans="1:5" x14ac:dyDescent="0.35">
      <c r="A3381" t="s">
        <v>6</v>
      </c>
      <c r="B3381" t="s">
        <v>6</v>
      </c>
      <c r="C3381">
        <v>3376</v>
      </c>
      <c r="D3381">
        <f t="shared" si="105"/>
        <v>0.89662921348311353</v>
      </c>
      <c r="E3381">
        <f t="shared" si="104"/>
        <v>0.44278217390569508</v>
      </c>
    </row>
    <row r="3382" spans="1:5" x14ac:dyDescent="0.35">
      <c r="B3382" t="s">
        <v>5</v>
      </c>
      <c r="C3382">
        <v>3377</v>
      </c>
      <c r="D3382">
        <f t="shared" si="105"/>
        <v>0.89719101123592249</v>
      </c>
      <c r="E3382">
        <f t="shared" si="104"/>
        <v>0.44164271686224238</v>
      </c>
    </row>
    <row r="3383" spans="1:5" x14ac:dyDescent="0.35">
      <c r="A3383" t="s">
        <v>5</v>
      </c>
      <c r="B3383" t="s">
        <v>6</v>
      </c>
      <c r="C3383">
        <v>3378</v>
      </c>
      <c r="D3383">
        <f t="shared" si="105"/>
        <v>0.89775280898873144</v>
      </c>
      <c r="E3383">
        <f t="shared" si="104"/>
        <v>0.44049959586002152</v>
      </c>
    </row>
    <row r="3384" spans="1:5" x14ac:dyDescent="0.35">
      <c r="B3384" t="s">
        <v>5</v>
      </c>
      <c r="C3384">
        <v>3379</v>
      </c>
      <c r="D3384">
        <f t="shared" si="105"/>
        <v>0.8983146067415404</v>
      </c>
      <c r="E3384">
        <f t="shared" si="104"/>
        <v>0.43935278230004599</v>
      </c>
    </row>
    <row r="3385" spans="1:5" x14ac:dyDescent="0.35">
      <c r="A3385" t="s">
        <v>6</v>
      </c>
      <c r="B3385" t="s">
        <v>6</v>
      </c>
      <c r="C3385">
        <v>3380</v>
      </c>
      <c r="D3385">
        <f t="shared" si="105"/>
        <v>0.89887640449434936</v>
      </c>
      <c r="E3385">
        <f t="shared" si="104"/>
        <v>0.4382022471910782</v>
      </c>
    </row>
    <row r="3386" spans="1:5" x14ac:dyDescent="0.35">
      <c r="B3386" t="s">
        <v>5</v>
      </c>
      <c r="C3386">
        <v>3381</v>
      </c>
      <c r="D3386">
        <f t="shared" si="105"/>
        <v>0.89943820224715831</v>
      </c>
      <c r="E3386">
        <f t="shared" si="104"/>
        <v>0.43704796114202382</v>
      </c>
    </row>
    <row r="3387" spans="1:5" x14ac:dyDescent="0.35">
      <c r="A3387" t="s">
        <v>5</v>
      </c>
      <c r="B3387" t="s">
        <v>6</v>
      </c>
      <c r="C3387">
        <v>3382</v>
      </c>
      <c r="D3387">
        <f t="shared" si="105"/>
        <v>0.89999999999996727</v>
      </c>
      <c r="E3387">
        <f t="shared" si="104"/>
        <v>0.43588989435413494</v>
      </c>
    </row>
    <row r="3388" spans="1:5" x14ac:dyDescent="0.35">
      <c r="B3388" t="s">
        <v>5</v>
      </c>
      <c r="C3388">
        <v>3383</v>
      </c>
      <c r="D3388">
        <f t="shared" si="105"/>
        <v>0.90056179775277623</v>
      </c>
      <c r="E3388">
        <f t="shared" si="104"/>
        <v>0.43472801661301719</v>
      </c>
    </row>
    <row r="3389" spans="1:5" x14ac:dyDescent="0.35">
      <c r="A3389" t="s">
        <v>6</v>
      </c>
      <c r="B3389" t="s">
        <v>6</v>
      </c>
      <c r="C3389">
        <v>3384</v>
      </c>
      <c r="D3389">
        <f t="shared" si="105"/>
        <v>0.90112359550558518</v>
      </c>
      <c r="E3389">
        <f t="shared" si="104"/>
        <v>0.43356229728043288</v>
      </c>
    </row>
    <row r="3390" spans="1:5" x14ac:dyDescent="0.35">
      <c r="B3390" t="s">
        <v>5</v>
      </c>
      <c r="C3390">
        <v>3385</v>
      </c>
      <c r="D3390">
        <f t="shared" si="105"/>
        <v>0.90168539325839414</v>
      </c>
      <c r="E3390">
        <f t="shared" si="104"/>
        <v>0.43239270528589535</v>
      </c>
    </row>
    <row r="3391" spans="1:5" x14ac:dyDescent="0.35">
      <c r="A3391" t="s">
        <v>5</v>
      </c>
      <c r="B3391" t="s">
        <v>6</v>
      </c>
      <c r="C3391">
        <v>3386</v>
      </c>
      <c r="D3391">
        <f t="shared" si="105"/>
        <v>0.9022471910112031</v>
      </c>
      <c r="E3391">
        <f t="shared" si="104"/>
        <v>0.43121920911804656</v>
      </c>
    </row>
    <row r="3392" spans="1:5" x14ac:dyDescent="0.35">
      <c r="B3392" t="s">
        <v>5</v>
      </c>
      <c r="C3392">
        <v>3387</v>
      </c>
      <c r="D3392">
        <f t="shared" si="105"/>
        <v>0.90280898876401205</v>
      </c>
      <c r="E3392">
        <f t="shared" si="104"/>
        <v>0.43004177681581357</v>
      </c>
    </row>
    <row r="3393" spans="1:5" x14ac:dyDescent="0.35">
      <c r="A3393" t="s">
        <v>6</v>
      </c>
      <c r="B3393" t="s">
        <v>6</v>
      </c>
      <c r="C3393">
        <v>3388</v>
      </c>
      <c r="D3393">
        <f t="shared" si="105"/>
        <v>0.90337078651682101</v>
      </c>
      <c r="E3393">
        <f t="shared" si="104"/>
        <v>0.42886037595933274</v>
      </c>
    </row>
    <row r="3394" spans="1:5" x14ac:dyDescent="0.35">
      <c r="B3394" t="s">
        <v>5</v>
      </c>
      <c r="C3394">
        <v>3389</v>
      </c>
      <c r="D3394">
        <f t="shared" si="105"/>
        <v>0.90393258426962997</v>
      </c>
      <c r="E3394">
        <f t="shared" si="104"/>
        <v>0.427674973660639</v>
      </c>
    </row>
    <row r="3395" spans="1:5" x14ac:dyDescent="0.35">
      <c r="A3395" t="s">
        <v>5</v>
      </c>
      <c r="B3395" t="s">
        <v>6</v>
      </c>
      <c r="C3395">
        <v>3390</v>
      </c>
      <c r="D3395">
        <f t="shared" si="105"/>
        <v>0.90449438202243893</v>
      </c>
      <c r="E3395">
        <f t="shared" si="104"/>
        <v>0.42648553655410915</v>
      </c>
    </row>
    <row r="3396" spans="1:5" x14ac:dyDescent="0.35">
      <c r="B3396" t="s">
        <v>5</v>
      </c>
      <c r="C3396">
        <v>3391</v>
      </c>
      <c r="D3396">
        <f t="shared" si="105"/>
        <v>0.90505617977524788</v>
      </c>
      <c r="E3396">
        <f t="shared" si="104"/>
        <v>0.42529203078665162</v>
      </c>
    </row>
    <row r="3397" spans="1:5" x14ac:dyDescent="0.35">
      <c r="A3397" t="s">
        <v>6</v>
      </c>
      <c r="B3397" t="s">
        <v>6</v>
      </c>
      <c r="C3397">
        <v>3392</v>
      </c>
      <c r="D3397">
        <f t="shared" si="105"/>
        <v>0.90561797752805684</v>
      </c>
      <c r="E3397">
        <f t="shared" si="104"/>
        <v>0.42409442200763725</v>
      </c>
    </row>
    <row r="3398" spans="1:5" x14ac:dyDescent="0.35">
      <c r="B3398" t="s">
        <v>5</v>
      </c>
      <c r="C3398">
        <v>3393</v>
      </c>
      <c r="D3398">
        <f t="shared" si="105"/>
        <v>0.9061797752808658</v>
      </c>
      <c r="E3398">
        <f t="shared" ref="E3398:E3461" si="106">(1-D3398^2)^0.5</f>
        <v>0.42289267535855896</v>
      </c>
    </row>
    <row r="3399" spans="1:5" x14ac:dyDescent="0.35">
      <c r="A3399" t="s">
        <v>5</v>
      </c>
      <c r="B3399" t="s">
        <v>6</v>
      </c>
      <c r="C3399">
        <v>3394</v>
      </c>
      <c r="D3399">
        <f t="shared" ref="D3399:D3462" si="107">D3398+$J$2</f>
        <v>0.90674157303367475</v>
      </c>
      <c r="E3399">
        <f t="shared" si="106"/>
        <v>0.42168675546241319</v>
      </c>
    </row>
    <row r="3400" spans="1:5" x14ac:dyDescent="0.35">
      <c r="B3400" t="s">
        <v>5</v>
      </c>
      <c r="C3400">
        <v>3395</v>
      </c>
      <c r="D3400">
        <f t="shared" si="107"/>
        <v>0.90730337078648371</v>
      </c>
      <c r="E3400">
        <f t="shared" si="106"/>
        <v>0.42047662641279421</v>
      </c>
    </row>
    <row r="3401" spans="1:5" x14ac:dyDescent="0.35">
      <c r="A3401" t="s">
        <v>6</v>
      </c>
      <c r="B3401" t="s">
        <v>6</v>
      </c>
      <c r="C3401">
        <v>3396</v>
      </c>
      <c r="D3401">
        <f t="shared" si="107"/>
        <v>0.90786516853929267</v>
      </c>
      <c r="E3401">
        <f t="shared" si="106"/>
        <v>0.41926225176269061</v>
      </c>
    </row>
    <row r="3402" spans="1:5" x14ac:dyDescent="0.35">
      <c r="B3402" t="s">
        <v>5</v>
      </c>
      <c r="C3402">
        <v>3397</v>
      </c>
      <c r="D3402">
        <f t="shared" si="107"/>
        <v>0.90842696629210162</v>
      </c>
      <c r="E3402">
        <f t="shared" si="106"/>
        <v>0.41804359451297518</v>
      </c>
    </row>
    <row r="3403" spans="1:5" x14ac:dyDescent="0.35">
      <c r="A3403" t="s">
        <v>5</v>
      </c>
      <c r="B3403" t="s">
        <v>6</v>
      </c>
      <c r="C3403">
        <v>3398</v>
      </c>
      <c r="D3403">
        <f t="shared" si="107"/>
        <v>0.90898876404491058</v>
      </c>
      <c r="E3403">
        <f t="shared" si="106"/>
        <v>0.41682061710057711</v>
      </c>
    </row>
    <row r="3404" spans="1:5" x14ac:dyDescent="0.35">
      <c r="B3404" t="s">
        <v>5</v>
      </c>
      <c r="C3404">
        <v>3399</v>
      </c>
      <c r="D3404">
        <f t="shared" si="107"/>
        <v>0.90955056179771954</v>
      </c>
      <c r="E3404">
        <f t="shared" si="106"/>
        <v>0.41559328138632462</v>
      </c>
    </row>
    <row r="3405" spans="1:5" x14ac:dyDescent="0.35">
      <c r="A3405" t="s">
        <v>6</v>
      </c>
      <c r="B3405" t="s">
        <v>6</v>
      </c>
      <c r="C3405">
        <v>3400</v>
      </c>
      <c r="D3405">
        <f t="shared" si="107"/>
        <v>0.91011235955052849</v>
      </c>
      <c r="E3405">
        <f t="shared" si="106"/>
        <v>0.41436154864245006</v>
      </c>
    </row>
    <row r="3406" spans="1:5" x14ac:dyDescent="0.35">
      <c r="B3406" t="s">
        <v>5</v>
      </c>
      <c r="C3406">
        <v>3401</v>
      </c>
      <c r="D3406">
        <f t="shared" si="107"/>
        <v>0.91067415730333745</v>
      </c>
      <c r="E3406">
        <f t="shared" si="106"/>
        <v>0.41312537953974243</v>
      </c>
    </row>
    <row r="3407" spans="1:5" x14ac:dyDescent="0.35">
      <c r="A3407" t="s">
        <v>5</v>
      </c>
      <c r="B3407" t="s">
        <v>6</v>
      </c>
      <c r="C3407">
        <v>3402</v>
      </c>
      <c r="D3407">
        <f t="shared" si="107"/>
        <v>0.91123595505614641</v>
      </c>
      <c r="E3407">
        <f t="shared" si="106"/>
        <v>0.41188473413433613</v>
      </c>
    </row>
    <row r="3408" spans="1:5" x14ac:dyDescent="0.35">
      <c r="B3408" t="s">
        <v>5</v>
      </c>
      <c r="C3408">
        <v>3403</v>
      </c>
      <c r="D3408">
        <f t="shared" si="107"/>
        <v>0.91179775280895536</v>
      </c>
      <c r="E3408">
        <f t="shared" si="106"/>
        <v>0.41063957185412503</v>
      </c>
    </row>
    <row r="3409" spans="1:5" x14ac:dyDescent="0.35">
      <c r="A3409" t="s">
        <v>6</v>
      </c>
      <c r="B3409" t="s">
        <v>6</v>
      </c>
      <c r="C3409">
        <v>3404</v>
      </c>
      <c r="D3409">
        <f t="shared" si="107"/>
        <v>0.91235955056176432</v>
      </c>
      <c r="E3409">
        <f t="shared" si="106"/>
        <v>0.40938985148478629</v>
      </c>
    </row>
    <row r="3410" spans="1:5" x14ac:dyDescent="0.35">
      <c r="B3410" t="s">
        <v>5</v>
      </c>
      <c r="C3410">
        <v>3405</v>
      </c>
      <c r="D3410">
        <f t="shared" si="107"/>
        <v>0.91292134831457328</v>
      </c>
      <c r="E3410">
        <f t="shared" si="106"/>
        <v>0.40813553115540135</v>
      </c>
    </row>
    <row r="3411" spans="1:5" x14ac:dyDescent="0.35">
      <c r="A3411" t="s">
        <v>5</v>
      </c>
      <c r="B3411" t="s">
        <v>6</v>
      </c>
      <c r="C3411">
        <v>3406</v>
      </c>
      <c r="D3411">
        <f t="shared" si="107"/>
        <v>0.91348314606738223</v>
      </c>
      <c r="E3411">
        <f t="shared" si="106"/>
        <v>0.40687656832365948</v>
      </c>
    </row>
    <row r="3412" spans="1:5" x14ac:dyDescent="0.35">
      <c r="B3412" t="s">
        <v>5</v>
      </c>
      <c r="C3412">
        <v>3407</v>
      </c>
      <c r="D3412">
        <f t="shared" si="107"/>
        <v>0.91404494382019119</v>
      </c>
      <c r="E3412">
        <f t="shared" si="106"/>
        <v>0.40561291976063041</v>
      </c>
    </row>
    <row r="3413" spans="1:5" x14ac:dyDescent="0.35">
      <c r="A3413" t="s">
        <v>6</v>
      </c>
      <c r="B3413" t="s">
        <v>6</v>
      </c>
      <c r="C3413">
        <v>3408</v>
      </c>
      <c r="D3413">
        <f t="shared" si="107"/>
        <v>0.91460674157300015</v>
      </c>
      <c r="E3413">
        <f t="shared" si="106"/>
        <v>0.40434454153508653</v>
      </c>
    </row>
    <row r="3414" spans="1:5" x14ac:dyDescent="0.35">
      <c r="B3414" t="s">
        <v>5</v>
      </c>
      <c r="C3414">
        <v>3409</v>
      </c>
      <c r="D3414">
        <f t="shared" si="107"/>
        <v>0.91516853932580911</v>
      </c>
      <c r="E3414">
        <f t="shared" si="106"/>
        <v>0.40307138899736489</v>
      </c>
    </row>
    <row r="3415" spans="1:5" x14ac:dyDescent="0.35">
      <c r="A3415" t="s">
        <v>5</v>
      </c>
      <c r="B3415" t="s">
        <v>6</v>
      </c>
      <c r="C3415">
        <v>3410</v>
      </c>
      <c r="D3415">
        <f t="shared" si="107"/>
        <v>0.91573033707861806</v>
      </c>
      <c r="E3415">
        <f t="shared" si="106"/>
        <v>0.4017934167627446</v>
      </c>
    </row>
    <row r="3416" spans="1:5" x14ac:dyDescent="0.35">
      <c r="B3416" t="s">
        <v>5</v>
      </c>
      <c r="C3416">
        <v>3411</v>
      </c>
      <c r="D3416">
        <f t="shared" si="107"/>
        <v>0.91629213483142702</v>
      </c>
      <c r="E3416">
        <f t="shared" si="106"/>
        <v>0.40051057869432855</v>
      </c>
    </row>
    <row r="3417" spans="1:5" x14ac:dyDescent="0.35">
      <c r="A3417" t="s">
        <v>6</v>
      </c>
      <c r="B3417" t="s">
        <v>6</v>
      </c>
      <c r="C3417">
        <v>3412</v>
      </c>
      <c r="D3417">
        <f t="shared" si="107"/>
        <v>0.91685393258423598</v>
      </c>
      <c r="E3417">
        <f t="shared" si="106"/>
        <v>0.39922282788540692</v>
      </c>
    </row>
    <row r="3418" spans="1:5" x14ac:dyDescent="0.35">
      <c r="B3418" t="s">
        <v>5</v>
      </c>
      <c r="C3418">
        <v>3413</v>
      </c>
      <c r="D3418">
        <f t="shared" si="107"/>
        <v>0.91741573033704493</v>
      </c>
      <c r="E3418">
        <f t="shared" si="106"/>
        <v>0.39793011664128469</v>
      </c>
    </row>
    <row r="3419" spans="1:5" x14ac:dyDescent="0.35">
      <c r="A3419" t="s">
        <v>5</v>
      </c>
      <c r="B3419" t="s">
        <v>6</v>
      </c>
      <c r="C3419">
        <v>3414</v>
      </c>
      <c r="D3419">
        <f t="shared" si="107"/>
        <v>0.91797752808985389</v>
      </c>
      <c r="E3419">
        <f t="shared" si="106"/>
        <v>0.39663239646055332</v>
      </c>
    </row>
    <row r="3420" spans="1:5" x14ac:dyDescent="0.35">
      <c r="B3420" t="s">
        <v>5</v>
      </c>
      <c r="C3420">
        <v>3415</v>
      </c>
      <c r="D3420">
        <f t="shared" si="107"/>
        <v>0.91853932584266285</v>
      </c>
      <c r="E3420">
        <f t="shared" si="106"/>
        <v>0.39532961801578498</v>
      </c>
    </row>
    <row r="3421" spans="1:5" x14ac:dyDescent="0.35">
      <c r="A3421" t="s">
        <v>6</v>
      </c>
      <c r="B3421" t="s">
        <v>6</v>
      </c>
      <c r="C3421">
        <v>3416</v>
      </c>
      <c r="D3421">
        <f t="shared" si="107"/>
        <v>0.9191011235954718</v>
      </c>
      <c r="E3421">
        <f t="shared" si="106"/>
        <v>0.39402173113362832</v>
      </c>
    </row>
    <row r="3422" spans="1:5" x14ac:dyDescent="0.35">
      <c r="B3422" t="s">
        <v>5</v>
      </c>
      <c r="C3422">
        <v>3417</v>
      </c>
      <c r="D3422">
        <f t="shared" si="107"/>
        <v>0.91966292134828076</v>
      </c>
      <c r="E3422">
        <f t="shared" si="106"/>
        <v>0.39270868477428145</v>
      </c>
    </row>
    <row r="3423" spans="1:5" x14ac:dyDescent="0.35">
      <c r="A3423" t="s">
        <v>5</v>
      </c>
      <c r="B3423" t="s">
        <v>6</v>
      </c>
      <c r="C3423">
        <v>3418</v>
      </c>
      <c r="D3423">
        <f t="shared" si="107"/>
        <v>0.92022471910108972</v>
      </c>
      <c r="E3423">
        <f t="shared" si="106"/>
        <v>0.39139042701031984</v>
      </c>
    </row>
    <row r="3424" spans="1:5" x14ac:dyDescent="0.35">
      <c r="B3424" t="s">
        <v>5</v>
      </c>
      <c r="C3424">
        <v>3419</v>
      </c>
      <c r="D3424">
        <f t="shared" si="107"/>
        <v>0.92078651685389867</v>
      </c>
      <c r="E3424">
        <f t="shared" si="106"/>
        <v>0.39006690500485297</v>
      </c>
    </row>
    <row r="3425" spans="1:5" x14ac:dyDescent="0.35">
      <c r="A3425" t="s">
        <v>6</v>
      </c>
      <c r="B3425" t="s">
        <v>6</v>
      </c>
      <c r="C3425">
        <v>3420</v>
      </c>
      <c r="D3425">
        <f t="shared" si="107"/>
        <v>0.92134831460670763</v>
      </c>
      <c r="E3425">
        <f t="shared" si="106"/>
        <v>0.38873806498898367</v>
      </c>
    </row>
    <row r="3426" spans="1:5" x14ac:dyDescent="0.35">
      <c r="B3426" t="s">
        <v>5</v>
      </c>
      <c r="C3426">
        <v>3421</v>
      </c>
      <c r="D3426">
        <f t="shared" si="107"/>
        <v>0.92191011235951659</v>
      </c>
      <c r="E3426">
        <f t="shared" si="106"/>
        <v>0.38740385223854384</v>
      </c>
    </row>
    <row r="3427" spans="1:5" x14ac:dyDescent="0.35">
      <c r="A3427" t="s">
        <v>5</v>
      </c>
      <c r="B3427" t="s">
        <v>6</v>
      </c>
      <c r="C3427">
        <v>3422</v>
      </c>
      <c r="D3427">
        <f t="shared" si="107"/>
        <v>0.92247191011232554</v>
      </c>
      <c r="E3427">
        <f t="shared" si="106"/>
        <v>0.38606421105007599</v>
      </c>
    </row>
    <row r="3428" spans="1:5" x14ac:dyDescent="0.35">
      <c r="B3428" t="s">
        <v>5</v>
      </c>
      <c r="C3428">
        <v>3423</v>
      </c>
      <c r="D3428">
        <f t="shared" si="107"/>
        <v>0.9230337078651345</v>
      </c>
      <c r="E3428">
        <f t="shared" si="106"/>
        <v>0.38471908471603222</v>
      </c>
    </row>
    <row r="3429" spans="1:5" x14ac:dyDescent="0.35">
      <c r="A3429" t="s">
        <v>6</v>
      </c>
      <c r="B3429" t="s">
        <v>6</v>
      </c>
      <c r="C3429">
        <v>3424</v>
      </c>
      <c r="D3429">
        <f t="shared" si="107"/>
        <v>0.92359550561794346</v>
      </c>
      <c r="E3429">
        <f t="shared" si="106"/>
        <v>0.38336841549915845</v>
      </c>
    </row>
    <row r="3430" spans="1:5" x14ac:dyDescent="0.35">
      <c r="B3430" t="s">
        <v>5</v>
      </c>
      <c r="C3430">
        <v>3425</v>
      </c>
      <c r="D3430">
        <f t="shared" si="107"/>
        <v>0.92415730337075241</v>
      </c>
      <c r="E3430">
        <f t="shared" si="106"/>
        <v>0.38201214460603089</v>
      </c>
    </row>
    <row r="3431" spans="1:5" x14ac:dyDescent="0.35">
      <c r="A3431" t="s">
        <v>5</v>
      </c>
      <c r="B3431" t="s">
        <v>6</v>
      </c>
      <c r="C3431">
        <v>3426</v>
      </c>
      <c r="D3431">
        <f t="shared" si="107"/>
        <v>0.92471910112356137</v>
      </c>
      <c r="E3431">
        <f t="shared" si="106"/>
        <v>0.38065021215971057</v>
      </c>
    </row>
    <row r="3432" spans="1:5" x14ac:dyDescent="0.35">
      <c r="B3432" t="s">
        <v>5</v>
      </c>
      <c r="C3432">
        <v>3427</v>
      </c>
      <c r="D3432">
        <f t="shared" si="107"/>
        <v>0.92528089887637033</v>
      </c>
      <c r="E3432">
        <f t="shared" si="106"/>
        <v>0.37928255717147891</v>
      </c>
    </row>
    <row r="3433" spans="1:5" x14ac:dyDescent="0.35">
      <c r="A3433" t="s">
        <v>6</v>
      </c>
      <c r="B3433" t="s">
        <v>6</v>
      </c>
      <c r="C3433">
        <v>3428</v>
      </c>
      <c r="D3433">
        <f t="shared" si="107"/>
        <v>0.92584269662917928</v>
      </c>
      <c r="E3433">
        <f t="shared" si="106"/>
        <v>0.37790911751161743</v>
      </c>
    </row>
    <row r="3434" spans="1:5" x14ac:dyDescent="0.35">
      <c r="B3434" t="s">
        <v>5</v>
      </c>
      <c r="C3434">
        <v>3429</v>
      </c>
      <c r="D3434">
        <f t="shared" si="107"/>
        <v>0.92640449438198824</v>
      </c>
      <c r="E3434">
        <f t="shared" si="106"/>
        <v>0.3765298298791912</v>
      </c>
    </row>
    <row r="3435" spans="1:5" x14ac:dyDescent="0.35">
      <c r="A3435" t="s">
        <v>5</v>
      </c>
      <c r="B3435" t="s">
        <v>6</v>
      </c>
      <c r="C3435">
        <v>3430</v>
      </c>
      <c r="D3435">
        <f t="shared" si="107"/>
        <v>0.9269662921347972</v>
      </c>
      <c r="E3435">
        <f t="shared" si="106"/>
        <v>0.3751446297707936</v>
      </c>
    </row>
    <row r="3436" spans="1:5" x14ac:dyDescent="0.35">
      <c r="B3436" t="s">
        <v>5</v>
      </c>
      <c r="C3436">
        <v>3431</v>
      </c>
      <c r="D3436">
        <f t="shared" si="107"/>
        <v>0.92752808988760616</v>
      </c>
      <c r="E3436">
        <f t="shared" si="106"/>
        <v>0.37375345144820904</v>
      </c>
    </row>
    <row r="3437" spans="1:5" x14ac:dyDescent="0.35">
      <c r="A3437" t="s">
        <v>6</v>
      </c>
      <c r="B3437" t="s">
        <v>6</v>
      </c>
      <c r="C3437">
        <v>3432</v>
      </c>
      <c r="D3437">
        <f t="shared" si="107"/>
        <v>0.92808988764041511</v>
      </c>
      <c r="E3437">
        <f t="shared" si="106"/>
        <v>0.37235622790494805</v>
      </c>
    </row>
    <row r="3438" spans="1:5" x14ac:dyDescent="0.35">
      <c r="B3438" t="s">
        <v>5</v>
      </c>
      <c r="C3438">
        <v>3433</v>
      </c>
      <c r="D3438">
        <f t="shared" si="107"/>
        <v>0.92865168539322407</v>
      </c>
      <c r="E3438">
        <f t="shared" si="106"/>
        <v>0.37095289083160465</v>
      </c>
    </row>
    <row r="3439" spans="1:5" x14ac:dyDescent="0.35">
      <c r="A3439" t="s">
        <v>5</v>
      </c>
      <c r="B3439" t="s">
        <v>6</v>
      </c>
      <c r="C3439">
        <v>3434</v>
      </c>
      <c r="D3439">
        <f t="shared" si="107"/>
        <v>0.92921348314603303</v>
      </c>
      <c r="E3439">
        <f t="shared" si="106"/>
        <v>0.36954337057998621</v>
      </c>
    </row>
    <row r="3440" spans="1:5" x14ac:dyDescent="0.35">
      <c r="B3440" t="s">
        <v>5</v>
      </c>
      <c r="C3440">
        <v>3435</v>
      </c>
      <c r="D3440">
        <f t="shared" si="107"/>
        <v>0.92977528089884198</v>
      </c>
      <c r="E3440">
        <f t="shared" si="106"/>
        <v>0.36812759612596219</v>
      </c>
    </row>
    <row r="3441" spans="1:5" x14ac:dyDescent="0.35">
      <c r="A3441" t="s">
        <v>6</v>
      </c>
      <c r="B3441" t="s">
        <v>6</v>
      </c>
      <c r="C3441">
        <v>3436</v>
      </c>
      <c r="D3441">
        <f t="shared" si="107"/>
        <v>0.93033707865165094</v>
      </c>
      <c r="E3441">
        <f t="shared" si="106"/>
        <v>0.36670549503097416</v>
      </c>
    </row>
    <row r="3442" spans="1:5" x14ac:dyDescent="0.35">
      <c r="B3442" t="s">
        <v>5</v>
      </c>
      <c r="C3442">
        <v>3437</v>
      </c>
      <c r="D3442">
        <f t="shared" si="107"/>
        <v>0.9308988764044599</v>
      </c>
      <c r="E3442">
        <f t="shared" si="106"/>
        <v>0.36527699340214964</v>
      </c>
    </row>
    <row r="3443" spans="1:5" x14ac:dyDescent="0.35">
      <c r="A3443" t="s">
        <v>5</v>
      </c>
      <c r="B3443" t="s">
        <v>6</v>
      </c>
      <c r="C3443">
        <v>3438</v>
      </c>
      <c r="D3443">
        <f t="shared" si="107"/>
        <v>0.93146067415726885</v>
      </c>
      <c r="E3443">
        <f t="shared" si="106"/>
        <v>0.36384201585095449</v>
      </c>
    </row>
    <row r="3444" spans="1:5" x14ac:dyDescent="0.35">
      <c r="B3444" t="s">
        <v>5</v>
      </c>
      <c r="C3444">
        <v>3439</v>
      </c>
      <c r="D3444">
        <f t="shared" si="107"/>
        <v>0.93202247191007781</v>
      </c>
      <c r="E3444">
        <f t="shared" si="106"/>
        <v>0.36240048545032078</v>
      </c>
    </row>
    <row r="3445" spans="1:5" x14ac:dyDescent="0.35">
      <c r="A3445" t="s">
        <v>6</v>
      </c>
      <c r="B3445" t="s">
        <v>6</v>
      </c>
      <c r="C3445">
        <v>3440</v>
      </c>
      <c r="D3445">
        <f t="shared" si="107"/>
        <v>0.93258426966288677</v>
      </c>
      <c r="E3445">
        <f t="shared" si="106"/>
        <v>0.36095232369017943</v>
      </c>
    </row>
    <row r="3446" spans="1:5" x14ac:dyDescent="0.35">
      <c r="B3446" t="s">
        <v>5</v>
      </c>
      <c r="C3446">
        <v>3441</v>
      </c>
      <c r="D3446">
        <f t="shared" si="107"/>
        <v>0.93314606741569572</v>
      </c>
      <c r="E3446">
        <f t="shared" si="106"/>
        <v>0.35949745043132342</v>
      </c>
    </row>
    <row r="3447" spans="1:5" x14ac:dyDescent="0.35">
      <c r="A3447" t="s">
        <v>5</v>
      </c>
      <c r="B3447" t="s">
        <v>6</v>
      </c>
      <c r="C3447">
        <v>3442</v>
      </c>
      <c r="D3447">
        <f t="shared" si="107"/>
        <v>0.93370786516850468</v>
      </c>
      <c r="E3447">
        <f t="shared" si="106"/>
        <v>0.35803578385752655</v>
      </c>
    </row>
    <row r="3448" spans="1:5" x14ac:dyDescent="0.35">
      <c r="B3448" t="s">
        <v>5</v>
      </c>
      <c r="C3448">
        <v>3443</v>
      </c>
      <c r="D3448">
        <f t="shared" si="107"/>
        <v>0.93426966292131364</v>
      </c>
      <c r="E3448">
        <f t="shared" si="106"/>
        <v>0.35656724042583465</v>
      </c>
    </row>
    <row r="3449" spans="1:5" x14ac:dyDescent="0.35">
      <c r="A3449" t="s">
        <v>6</v>
      </c>
      <c r="B3449" t="s">
        <v>6</v>
      </c>
      <c r="C3449">
        <v>3444</v>
      </c>
      <c r="D3449">
        <f t="shared" si="107"/>
        <v>0.93483146067412259</v>
      </c>
      <c r="E3449">
        <f t="shared" si="106"/>
        <v>0.35509173481494388</v>
      </c>
    </row>
    <row r="3450" spans="1:5" x14ac:dyDescent="0.35">
      <c r="B3450" t="s">
        <v>5</v>
      </c>
      <c r="C3450">
        <v>3445</v>
      </c>
      <c r="D3450">
        <f t="shared" si="107"/>
        <v>0.93539325842693155</v>
      </c>
      <c r="E3450">
        <f t="shared" si="106"/>
        <v>0.3536091798715747</v>
      </c>
    </row>
    <row r="3451" spans="1:5" x14ac:dyDescent="0.35">
      <c r="A3451" t="s">
        <v>5</v>
      </c>
      <c r="B3451" t="s">
        <v>6</v>
      </c>
      <c r="C3451">
        <v>3446</v>
      </c>
      <c r="D3451">
        <f t="shared" si="107"/>
        <v>0.93595505617974051</v>
      </c>
      <c r="E3451">
        <f t="shared" si="106"/>
        <v>0.35211948655474723</v>
      </c>
    </row>
    <row r="3452" spans="1:5" x14ac:dyDescent="0.35">
      <c r="B3452" t="s">
        <v>5</v>
      </c>
      <c r="C3452">
        <v>3447</v>
      </c>
      <c r="D3452">
        <f t="shared" si="107"/>
        <v>0.93651685393254946</v>
      </c>
      <c r="E3452">
        <f t="shared" si="106"/>
        <v>0.35062256387785401</v>
      </c>
    </row>
    <row r="3453" spans="1:5" x14ac:dyDescent="0.35">
      <c r="A3453" t="s">
        <v>6</v>
      </c>
      <c r="B3453" t="s">
        <v>6</v>
      </c>
      <c r="C3453">
        <v>3448</v>
      </c>
      <c r="D3453">
        <f t="shared" si="107"/>
        <v>0.93707865168535842</v>
      </c>
      <c r="E3453">
        <f t="shared" si="106"/>
        <v>0.3491183188484252</v>
      </c>
    </row>
    <row r="3454" spans="1:5" x14ac:dyDescent="0.35">
      <c r="B3454" t="s">
        <v>5</v>
      </c>
      <c r="C3454">
        <v>3449</v>
      </c>
      <c r="D3454">
        <f t="shared" si="107"/>
        <v>0.93764044943816738</v>
      </c>
      <c r="E3454">
        <f t="shared" si="106"/>
        <v>0.3476066564054715</v>
      </c>
    </row>
    <row r="3455" spans="1:5" x14ac:dyDescent="0.35">
      <c r="A3455" t="s">
        <v>5</v>
      </c>
      <c r="B3455" t="s">
        <v>6</v>
      </c>
      <c r="C3455">
        <v>3450</v>
      </c>
      <c r="D3455">
        <f t="shared" si="107"/>
        <v>0.93820224719097634</v>
      </c>
      <c r="E3455">
        <f t="shared" si="106"/>
        <v>0.34608747935428424</v>
      </c>
    </row>
    <row r="3456" spans="1:5" x14ac:dyDescent="0.35">
      <c r="B3456" t="s">
        <v>5</v>
      </c>
      <c r="C3456">
        <v>3451</v>
      </c>
      <c r="D3456">
        <f t="shared" si="107"/>
        <v>0.93876404494378529</v>
      </c>
      <c r="E3456">
        <f t="shared" si="106"/>
        <v>0.34456068829856762</v>
      </c>
    </row>
    <row r="3457" spans="1:5" x14ac:dyDescent="0.35">
      <c r="A3457" t="s">
        <v>6</v>
      </c>
      <c r="B3457" t="s">
        <v>6</v>
      </c>
      <c r="C3457">
        <v>3452</v>
      </c>
      <c r="D3457">
        <f t="shared" si="107"/>
        <v>0.93932584269659425</v>
      </c>
      <c r="E3457">
        <f t="shared" si="106"/>
        <v>0.34302618156976461</v>
      </c>
    </row>
    <row r="3458" spans="1:5" x14ac:dyDescent="0.35">
      <c r="B3458" t="s">
        <v>5</v>
      </c>
      <c r="C3458">
        <v>3453</v>
      </c>
      <c r="D3458">
        <f t="shared" si="107"/>
        <v>0.93988764044940321</v>
      </c>
      <c r="E3458">
        <f t="shared" si="106"/>
        <v>0.34148385515343677</v>
      </c>
    </row>
    <row r="3459" spans="1:5" x14ac:dyDescent="0.35">
      <c r="A3459" t="s">
        <v>5</v>
      </c>
      <c r="B3459" t="s">
        <v>6</v>
      </c>
      <c r="C3459">
        <v>3454</v>
      </c>
      <c r="D3459">
        <f t="shared" si="107"/>
        <v>0.94044943820221216</v>
      </c>
      <c r="E3459">
        <f t="shared" si="106"/>
        <v>0.33993360261254485</v>
      </c>
    </row>
    <row r="3460" spans="1:5" x14ac:dyDescent="0.35">
      <c r="B3460" t="s">
        <v>5</v>
      </c>
      <c r="C3460">
        <v>3455</v>
      </c>
      <c r="D3460">
        <f t="shared" si="107"/>
        <v>0.94101123595502112</v>
      </c>
      <c r="E3460">
        <f t="shared" si="106"/>
        <v>0.33837531500746848</v>
      </c>
    </row>
    <row r="3461" spans="1:5" x14ac:dyDescent="0.35">
      <c r="A3461" t="s">
        <v>6</v>
      </c>
      <c r="B3461" t="s">
        <v>6</v>
      </c>
      <c r="C3461">
        <v>3456</v>
      </c>
      <c r="D3461">
        <f t="shared" si="107"/>
        <v>0.94157303370783008</v>
      </c>
      <c r="E3461">
        <f t="shared" si="106"/>
        <v>0.33680888081259591</v>
      </c>
    </row>
    <row r="3462" spans="1:5" x14ac:dyDescent="0.35">
      <c r="B3462" t="s">
        <v>5</v>
      </c>
      <c r="C3462">
        <v>3457</v>
      </c>
      <c r="D3462">
        <f t="shared" si="107"/>
        <v>0.94213483146063903</v>
      </c>
      <c r="E3462">
        <f t="shared" ref="E3462:E3525" si="108">(1-D3462^2)^0.5</f>
        <v>0.33523418582929942</v>
      </c>
    </row>
    <row r="3463" spans="1:5" x14ac:dyDescent="0.35">
      <c r="A3463" t="s">
        <v>5</v>
      </c>
      <c r="B3463" t="s">
        <v>6</v>
      </c>
      <c r="C3463">
        <v>3458</v>
      </c>
      <c r="D3463">
        <f t="shared" ref="D3463:D3526" si="109">D3462+$J$2</f>
        <v>0.94269662921344799</v>
      </c>
      <c r="E3463">
        <f t="shared" si="108"/>
        <v>0.3336511130951057</v>
      </c>
    </row>
    <row r="3464" spans="1:5" x14ac:dyDescent="0.35">
      <c r="B3464" t="s">
        <v>5</v>
      </c>
      <c r="C3464">
        <v>3459</v>
      </c>
      <c r="D3464">
        <f t="shared" si="109"/>
        <v>0.94325842696625695</v>
      </c>
      <c r="E3464">
        <f t="shared" si="108"/>
        <v>0.33205954278885369</v>
      </c>
    </row>
    <row r="3465" spans="1:5" x14ac:dyDescent="0.35">
      <c r="A3465" t="s">
        <v>6</v>
      </c>
      <c r="B3465" t="s">
        <v>6</v>
      </c>
      <c r="C3465">
        <v>3460</v>
      </c>
      <c r="D3465">
        <f t="shared" si="109"/>
        <v>0.9438202247190659</v>
      </c>
      <c r="E3465">
        <f t="shared" si="108"/>
        <v>0.33045935213162286</v>
      </c>
    </row>
    <row r="3466" spans="1:5" x14ac:dyDescent="0.35">
      <c r="B3466" t="s">
        <v>5</v>
      </c>
      <c r="C3466">
        <v>3461</v>
      </c>
      <c r="D3466">
        <f t="shared" si="109"/>
        <v>0.94438202247187486</v>
      </c>
      <c r="E3466">
        <f t="shared" si="108"/>
        <v>0.32885041528319725</v>
      </c>
    </row>
    <row r="3467" spans="1:5" x14ac:dyDescent="0.35">
      <c r="A3467" t="s">
        <v>5</v>
      </c>
      <c r="B3467" t="s">
        <v>6</v>
      </c>
      <c r="C3467">
        <v>3462</v>
      </c>
      <c r="D3467">
        <f t="shared" si="109"/>
        <v>0.94494382022468382</v>
      </c>
      <c r="E3467">
        <f t="shared" si="108"/>
        <v>0.32723260323381664</v>
      </c>
    </row>
    <row r="3468" spans="1:5" x14ac:dyDescent="0.35">
      <c r="B3468" t="s">
        <v>5</v>
      </c>
      <c r="C3468">
        <v>3463</v>
      </c>
      <c r="D3468">
        <f t="shared" si="109"/>
        <v>0.94550561797749277</v>
      </c>
      <c r="E3468">
        <f t="shared" si="108"/>
        <v>0.32560578369095272</v>
      </c>
    </row>
    <row r="3469" spans="1:5" x14ac:dyDescent="0.35">
      <c r="A3469" t="s">
        <v>6</v>
      </c>
      <c r="B3469" t="s">
        <v>6</v>
      </c>
      <c r="C3469">
        <v>3464</v>
      </c>
      <c r="D3469">
        <f t="shared" si="109"/>
        <v>0.94606741573030173</v>
      </c>
      <c r="E3469">
        <f t="shared" si="108"/>
        <v>0.32396982096082405</v>
      </c>
    </row>
    <row r="3470" spans="1:5" x14ac:dyDescent="0.35">
      <c r="B3470" t="s">
        <v>5</v>
      </c>
      <c r="C3470">
        <v>3465</v>
      </c>
      <c r="D3470">
        <f t="shared" si="109"/>
        <v>0.94662921348311069</v>
      </c>
      <c r="E3470">
        <f t="shared" si="108"/>
        <v>0.32232457582435015</v>
      </c>
    </row>
    <row r="3471" spans="1:5" x14ac:dyDescent="0.35">
      <c r="A3471" t="s">
        <v>5</v>
      </c>
      <c r="B3471" t="s">
        <v>6</v>
      </c>
      <c r="C3471">
        <v>3466</v>
      </c>
      <c r="D3471">
        <f t="shared" si="109"/>
        <v>0.94719101123591964</v>
      </c>
      <c r="E3471">
        <f t="shared" si="108"/>
        <v>0.3206699054072209</v>
      </c>
    </row>
    <row r="3472" spans="1:5" x14ac:dyDescent="0.35">
      <c r="B3472" t="s">
        <v>5</v>
      </c>
      <c r="C3472">
        <v>3467</v>
      </c>
      <c r="D3472">
        <f t="shared" si="109"/>
        <v>0.9477528089887286</v>
      </c>
      <c r="E3472">
        <f t="shared" si="108"/>
        <v>0.31900566304373745</v>
      </c>
    </row>
    <row r="3473" spans="1:5" x14ac:dyDescent="0.35">
      <c r="A3473" t="s">
        <v>6</v>
      </c>
      <c r="B3473" t="s">
        <v>6</v>
      </c>
      <c r="C3473">
        <v>3468</v>
      </c>
      <c r="D3473">
        <f t="shared" si="109"/>
        <v>0.94831460674153756</v>
      </c>
      <c r="E3473">
        <f t="shared" si="108"/>
        <v>0.31733169813405487</v>
      </c>
    </row>
    <row r="3474" spans="1:5" x14ac:dyDescent="0.35">
      <c r="B3474" t="s">
        <v>5</v>
      </c>
      <c r="C3474">
        <v>3469</v>
      </c>
      <c r="D3474">
        <f t="shared" si="109"/>
        <v>0.94887640449434651</v>
      </c>
      <c r="E3474">
        <f t="shared" si="108"/>
        <v>0.3156478559944314</v>
      </c>
    </row>
    <row r="3475" spans="1:5" x14ac:dyDescent="0.35">
      <c r="A3475" t="s">
        <v>5</v>
      </c>
      <c r="B3475" t="s">
        <v>6</v>
      </c>
      <c r="C3475">
        <v>3470</v>
      </c>
      <c r="D3475">
        <f t="shared" si="109"/>
        <v>0.94943820224715547</v>
      </c>
      <c r="E3475">
        <f t="shared" si="108"/>
        <v>0.31395397770005962</v>
      </c>
    </row>
    <row r="3476" spans="1:5" x14ac:dyDescent="0.35">
      <c r="B3476" t="s">
        <v>5</v>
      </c>
      <c r="C3476">
        <v>3471</v>
      </c>
      <c r="D3476">
        <f t="shared" si="109"/>
        <v>0.94999999999996443</v>
      </c>
      <c r="E3476">
        <f t="shared" si="108"/>
        <v>0.31224989992002805</v>
      </c>
    </row>
    <row r="3477" spans="1:5" x14ac:dyDescent="0.35">
      <c r="A3477" t="s">
        <v>6</v>
      </c>
      <c r="B3477" t="s">
        <v>6</v>
      </c>
      <c r="C3477">
        <v>3472</v>
      </c>
      <c r="D3477">
        <f t="shared" si="109"/>
        <v>0.95056179775277339</v>
      </c>
      <c r="E3477">
        <f t="shared" si="108"/>
        <v>0.31053545474392386</v>
      </c>
    </row>
    <row r="3478" spans="1:5" x14ac:dyDescent="0.35">
      <c r="B3478" t="s">
        <v>5</v>
      </c>
      <c r="C3478">
        <v>3473</v>
      </c>
      <c r="D3478">
        <f t="shared" si="109"/>
        <v>0.95112359550558234</v>
      </c>
      <c r="E3478">
        <f t="shared" si="108"/>
        <v>0.30881046949955149</v>
      </c>
    </row>
    <row r="3479" spans="1:5" x14ac:dyDescent="0.35">
      <c r="A3479" t="s">
        <v>5</v>
      </c>
      <c r="B3479" t="s">
        <v>6</v>
      </c>
      <c r="C3479">
        <v>3474</v>
      </c>
      <c r="D3479">
        <f t="shared" si="109"/>
        <v>0.9516853932583913</v>
      </c>
      <c r="E3479">
        <f t="shared" si="108"/>
        <v>0.30707476656120913</v>
      </c>
    </row>
    <row r="3480" spans="1:5" x14ac:dyDescent="0.35">
      <c r="B3480" t="s">
        <v>5</v>
      </c>
      <c r="C3480">
        <v>3475</v>
      </c>
      <c r="D3480">
        <f t="shared" si="109"/>
        <v>0.95224719101120026</v>
      </c>
      <c r="E3480">
        <f t="shared" si="108"/>
        <v>0.30532816314791311</v>
      </c>
    </row>
    <row r="3481" spans="1:5" x14ac:dyDescent="0.35">
      <c r="A3481" t="s">
        <v>6</v>
      </c>
      <c r="B3481" t="s">
        <v>6</v>
      </c>
      <c r="C3481">
        <v>3476</v>
      </c>
      <c r="D3481">
        <f t="shared" si="109"/>
        <v>0.95280898876400921</v>
      </c>
      <c r="E3481">
        <f t="shared" si="108"/>
        <v>0.30357047111092039</v>
      </c>
    </row>
    <row r="3482" spans="1:5" x14ac:dyDescent="0.35">
      <c r="B3482" t="s">
        <v>5</v>
      </c>
      <c r="C3482">
        <v>3477</v>
      </c>
      <c r="D3482">
        <f t="shared" si="109"/>
        <v>0.95337078651681817</v>
      </c>
      <c r="E3482">
        <f t="shared" si="108"/>
        <v>0.30180149670984663</v>
      </c>
    </row>
    <row r="3483" spans="1:5" x14ac:dyDescent="0.35">
      <c r="A3483" t="s">
        <v>5</v>
      </c>
      <c r="B3483" t="s">
        <v>6</v>
      </c>
      <c r="C3483">
        <v>3478</v>
      </c>
      <c r="D3483">
        <f t="shared" si="109"/>
        <v>0.95393258426962713</v>
      </c>
      <c r="E3483">
        <f t="shared" si="108"/>
        <v>0.30002104037662219</v>
      </c>
    </row>
    <row r="3484" spans="1:5" x14ac:dyDescent="0.35">
      <c r="B3484" t="s">
        <v>5</v>
      </c>
      <c r="C3484">
        <v>3479</v>
      </c>
      <c r="D3484">
        <f t="shared" si="109"/>
        <v>0.95449438202243608</v>
      </c>
      <c r="E3484">
        <f t="shared" si="108"/>
        <v>0.29822889646646883</v>
      </c>
    </row>
    <row r="3485" spans="1:5" x14ac:dyDescent="0.35">
      <c r="A3485" t="s">
        <v>6</v>
      </c>
      <c r="B3485" t="s">
        <v>6</v>
      </c>
      <c r="C3485">
        <v>3480</v>
      </c>
      <c r="D3485">
        <f t="shared" si="109"/>
        <v>0.95505617977524504</v>
      </c>
      <c r="E3485">
        <f t="shared" si="108"/>
        <v>0.29642485299501264</v>
      </c>
    </row>
    <row r="3486" spans="1:5" x14ac:dyDescent="0.35">
      <c r="B3486" t="s">
        <v>5</v>
      </c>
      <c r="C3486">
        <v>3481</v>
      </c>
      <c r="D3486">
        <f t="shared" si="109"/>
        <v>0.955617977528054</v>
      </c>
      <c r="E3486">
        <f t="shared" si="108"/>
        <v>0.29460869136057699</v>
      </c>
    </row>
    <row r="3487" spans="1:5" x14ac:dyDescent="0.35">
      <c r="A3487" t="s">
        <v>5</v>
      </c>
      <c r="B3487" t="s">
        <v>6</v>
      </c>
      <c r="C3487">
        <v>3482</v>
      </c>
      <c r="D3487">
        <f t="shared" si="109"/>
        <v>0.95617977528086295</v>
      </c>
      <c r="E3487">
        <f t="shared" si="108"/>
        <v>0.29278018605062461</v>
      </c>
    </row>
    <row r="3488" spans="1:5" x14ac:dyDescent="0.35">
      <c r="B3488" t="s">
        <v>5</v>
      </c>
      <c r="C3488">
        <v>3483</v>
      </c>
      <c r="D3488">
        <f t="shared" si="109"/>
        <v>0.95674157303367191</v>
      </c>
      <c r="E3488">
        <f t="shared" si="108"/>
        <v>0.29093910433122439</v>
      </c>
    </row>
    <row r="3489" spans="1:5" x14ac:dyDescent="0.35">
      <c r="A3489" t="s">
        <v>6</v>
      </c>
      <c r="B3489" t="s">
        <v>6</v>
      </c>
      <c r="C3489">
        <v>3484</v>
      </c>
      <c r="D3489">
        <f t="shared" si="109"/>
        <v>0.95730337078648087</v>
      </c>
      <c r="E3489">
        <f t="shared" si="108"/>
        <v>0.28908520591832709</v>
      </c>
    </row>
    <row r="3490" spans="1:5" x14ac:dyDescent="0.35">
      <c r="B3490" t="s">
        <v>5</v>
      </c>
      <c r="C3490">
        <v>3485</v>
      </c>
      <c r="D3490">
        <f t="shared" si="109"/>
        <v>0.95786516853928982</v>
      </c>
      <c r="E3490">
        <f t="shared" si="108"/>
        <v>0.28721824262953405</v>
      </c>
    </row>
    <row r="3491" spans="1:5" x14ac:dyDescent="0.35">
      <c r="A3491" t="s">
        <v>5</v>
      </c>
      <c r="B3491" t="s">
        <v>6</v>
      </c>
      <c r="C3491">
        <v>3486</v>
      </c>
      <c r="D3491">
        <f t="shared" si="109"/>
        <v>0.95842696629209878</v>
      </c>
      <c r="E3491">
        <f t="shared" si="108"/>
        <v>0.28533795801491979</v>
      </c>
    </row>
    <row r="3492" spans="1:5" x14ac:dyDescent="0.35">
      <c r="B3492" t="s">
        <v>5</v>
      </c>
      <c r="C3492">
        <v>3487</v>
      </c>
      <c r="D3492">
        <f t="shared" si="109"/>
        <v>0.95898876404490774</v>
      </c>
      <c r="E3492">
        <f t="shared" si="108"/>
        <v>0.2834440869653489</v>
      </c>
    </row>
    <row r="3493" spans="1:5" x14ac:dyDescent="0.35">
      <c r="A3493" t="s">
        <v>6</v>
      </c>
      <c r="B3493" t="s">
        <v>6</v>
      </c>
      <c r="C3493">
        <v>3488</v>
      </c>
      <c r="D3493">
        <f t="shared" si="109"/>
        <v>0.95955056179771669</v>
      </c>
      <c r="E3493">
        <f t="shared" si="108"/>
        <v>0.28153635529658727</v>
      </c>
    </row>
    <row r="3494" spans="1:5" x14ac:dyDescent="0.35">
      <c r="B3494" t="s">
        <v>5</v>
      </c>
      <c r="C3494">
        <v>3489</v>
      </c>
      <c r="D3494">
        <f t="shared" si="109"/>
        <v>0.96011235955052565</v>
      </c>
      <c r="E3494">
        <f t="shared" si="108"/>
        <v>0.27961447930735295</v>
      </c>
    </row>
    <row r="3495" spans="1:5" x14ac:dyDescent="0.35">
      <c r="A3495" t="s">
        <v>5</v>
      </c>
      <c r="B3495" t="s">
        <v>6</v>
      </c>
      <c r="C3495">
        <v>3490</v>
      </c>
      <c r="D3495">
        <f t="shared" si="109"/>
        <v>0.96067415730333461</v>
      </c>
      <c r="E3495">
        <f t="shared" si="108"/>
        <v>0.27767816530928013</v>
      </c>
    </row>
    <row r="3496" spans="1:5" x14ac:dyDescent="0.35">
      <c r="B3496" t="s">
        <v>5</v>
      </c>
      <c r="C3496">
        <v>3491</v>
      </c>
      <c r="D3496">
        <f t="shared" si="109"/>
        <v>0.96123595505614357</v>
      </c>
      <c r="E3496">
        <f t="shared" si="108"/>
        <v>0.2757271091265846</v>
      </c>
    </row>
    <row r="3497" spans="1:5" x14ac:dyDescent="0.35">
      <c r="A3497" t="s">
        <v>6</v>
      </c>
      <c r="B3497" t="s">
        <v>6</v>
      </c>
      <c r="C3497">
        <v>3492</v>
      </c>
      <c r="D3497">
        <f t="shared" si="109"/>
        <v>0.96179775280895252</v>
      </c>
      <c r="E3497">
        <f t="shared" si="108"/>
        <v>0.27376099556300748</v>
      </c>
    </row>
    <row r="3498" spans="1:5" x14ac:dyDescent="0.35">
      <c r="B3498" t="s">
        <v>5</v>
      </c>
      <c r="C3498">
        <v>3493</v>
      </c>
      <c r="D3498">
        <f t="shared" si="109"/>
        <v>0.96235955056176148</v>
      </c>
      <c r="E3498">
        <f t="shared" si="108"/>
        <v>0.27177949783338046</v>
      </c>
    </row>
    <row r="3499" spans="1:5" x14ac:dyDescent="0.35">
      <c r="A3499" t="s">
        <v>5</v>
      </c>
      <c r="B3499" t="s">
        <v>6</v>
      </c>
      <c r="C3499">
        <v>3494</v>
      </c>
      <c r="D3499">
        <f t="shared" si="109"/>
        <v>0.96292134831457044</v>
      </c>
      <c r="E3499">
        <f t="shared" si="108"/>
        <v>0.26978227695690038</v>
      </c>
    </row>
    <row r="3500" spans="1:5" x14ac:dyDescent="0.35">
      <c r="B3500" t="s">
        <v>5</v>
      </c>
      <c r="C3500">
        <v>3495</v>
      </c>
      <c r="D3500">
        <f t="shared" si="109"/>
        <v>0.96348314606737939</v>
      </c>
      <c r="E3500">
        <f t="shared" si="108"/>
        <v>0.26776898110891195</v>
      </c>
    </row>
    <row r="3501" spans="1:5" x14ac:dyDescent="0.35">
      <c r="A3501" t="s">
        <v>6</v>
      </c>
      <c r="B3501" t="s">
        <v>6</v>
      </c>
      <c r="C3501">
        <v>3496</v>
      </c>
      <c r="D3501">
        <f t="shared" si="109"/>
        <v>0.96404494382018835</v>
      </c>
      <c r="E3501">
        <f t="shared" si="108"/>
        <v>0.26573924492767331</v>
      </c>
    </row>
    <row r="3502" spans="1:5" x14ac:dyDescent="0.35">
      <c r="B3502" t="s">
        <v>5</v>
      </c>
      <c r="C3502">
        <v>3497</v>
      </c>
      <c r="D3502">
        <f t="shared" si="109"/>
        <v>0.96460674157299731</v>
      </c>
      <c r="E3502">
        <f t="shared" si="108"/>
        <v>0.26369268877222368</v>
      </c>
    </row>
    <row r="3503" spans="1:5" x14ac:dyDescent="0.35">
      <c r="A3503" t="s">
        <v>5</v>
      </c>
      <c r="B3503" t="s">
        <v>6</v>
      </c>
      <c r="C3503">
        <v>3498</v>
      </c>
      <c r="D3503">
        <f t="shared" si="109"/>
        <v>0.96516853932580626</v>
      </c>
      <c r="E3503">
        <f t="shared" si="108"/>
        <v>0.26162891792707016</v>
      </c>
    </row>
    <row r="3504" spans="1:5" x14ac:dyDescent="0.35">
      <c r="B3504" t="s">
        <v>5</v>
      </c>
      <c r="C3504">
        <v>3499</v>
      </c>
      <c r="D3504">
        <f t="shared" si="109"/>
        <v>0.96573033707861522</v>
      </c>
      <c r="E3504">
        <f t="shared" si="108"/>
        <v>0.25954752174895496</v>
      </c>
    </row>
    <row r="3505" spans="1:5" x14ac:dyDescent="0.35">
      <c r="A3505" t="s">
        <v>6</v>
      </c>
      <c r="B3505" t="s">
        <v>6</v>
      </c>
      <c r="C3505">
        <v>3500</v>
      </c>
      <c r="D3505">
        <f t="shared" si="109"/>
        <v>0.96629213483142418</v>
      </c>
      <c r="E3505">
        <f t="shared" si="108"/>
        <v>0.25744807275046511</v>
      </c>
    </row>
    <row r="3506" spans="1:5" x14ac:dyDescent="0.35">
      <c r="B3506" t="s">
        <v>5</v>
      </c>
      <c r="C3506">
        <v>3501</v>
      </c>
      <c r="D3506">
        <f t="shared" si="109"/>
        <v>0.96685393258423313</v>
      </c>
      <c r="E3506">
        <f t="shared" si="108"/>
        <v>0.25533012561467011</v>
      </c>
    </row>
    <row r="3507" spans="1:5" x14ac:dyDescent="0.35">
      <c r="A3507" t="s">
        <v>5</v>
      </c>
      <c r="B3507" t="s">
        <v>6</v>
      </c>
      <c r="C3507">
        <v>3502</v>
      </c>
      <c r="D3507">
        <f t="shared" si="109"/>
        <v>0.96741573033704209</v>
      </c>
      <c r="E3507">
        <f t="shared" si="108"/>
        <v>0.25319321613433382</v>
      </c>
    </row>
    <row r="3508" spans="1:5" x14ac:dyDescent="0.35">
      <c r="B3508" t="s">
        <v>5</v>
      </c>
      <c r="C3508">
        <v>3503</v>
      </c>
      <c r="D3508">
        <f t="shared" si="109"/>
        <v>0.96797752808985105</v>
      </c>
      <c r="E3508">
        <f t="shared" si="108"/>
        <v>0.25103686006851988</v>
      </c>
    </row>
    <row r="3509" spans="1:5" x14ac:dyDescent="0.35">
      <c r="A3509" t="s">
        <v>6</v>
      </c>
      <c r="B3509" t="s">
        <v>6</v>
      </c>
      <c r="C3509">
        <v>3504</v>
      </c>
      <c r="D3509">
        <f t="shared" si="109"/>
        <v>0.96853932584266</v>
      </c>
      <c r="E3509">
        <f t="shared" si="108"/>
        <v>0.24886055190858519</v>
      </c>
    </row>
    <row r="3510" spans="1:5" x14ac:dyDescent="0.35">
      <c r="B3510" t="s">
        <v>5</v>
      </c>
      <c r="C3510">
        <v>3505</v>
      </c>
      <c r="D3510">
        <f t="shared" si="109"/>
        <v>0.96910112359546896</v>
      </c>
      <c r="E3510">
        <f t="shared" si="108"/>
        <v>0.24666376354462696</v>
      </c>
    </row>
    <row r="3511" spans="1:5" x14ac:dyDescent="0.35">
      <c r="A3511" t="s">
        <v>5</v>
      </c>
      <c r="B3511" t="s">
        <v>6</v>
      </c>
      <c r="C3511">
        <v>3506</v>
      </c>
      <c r="D3511">
        <f t="shared" si="109"/>
        <v>0.96966292134827792</v>
      </c>
      <c r="E3511">
        <f t="shared" si="108"/>
        <v>0.24444594282238219</v>
      </c>
    </row>
    <row r="3512" spans="1:5" x14ac:dyDescent="0.35">
      <c r="B3512" t="s">
        <v>5</v>
      </c>
      <c r="C3512">
        <v>3507</v>
      </c>
      <c r="D3512">
        <f t="shared" si="109"/>
        <v>0.97022471910108687</v>
      </c>
      <c r="E3512">
        <f t="shared" si="108"/>
        <v>0.24220651197937904</v>
      </c>
    </row>
    <row r="3513" spans="1:5" x14ac:dyDescent="0.35">
      <c r="A3513" t="s">
        <v>6</v>
      </c>
      <c r="B3513" t="s">
        <v>6</v>
      </c>
      <c r="C3513">
        <v>3508</v>
      </c>
      <c r="D3513">
        <f t="shared" si="109"/>
        <v>0.97078651685389583</v>
      </c>
      <c r="E3513">
        <f t="shared" si="108"/>
        <v>0.23994486594774356</v>
      </c>
    </row>
    <row r="3514" spans="1:5" x14ac:dyDescent="0.35">
      <c r="B3514" t="s">
        <v>5</v>
      </c>
      <c r="C3514">
        <v>3509</v>
      </c>
      <c r="D3514">
        <f t="shared" si="109"/>
        <v>0.97134831460670479</v>
      </c>
      <c r="E3514">
        <f t="shared" si="108"/>
        <v>0.23766037050950267</v>
      </c>
    </row>
    <row r="3515" spans="1:5" x14ac:dyDescent="0.35">
      <c r="A3515" t="s">
        <v>5</v>
      </c>
      <c r="B3515" t="s">
        <v>6</v>
      </c>
      <c r="C3515">
        <v>3510</v>
      </c>
      <c r="D3515">
        <f t="shared" si="109"/>
        <v>0.97191011235951374</v>
      </c>
      <c r="E3515">
        <f t="shared" si="108"/>
        <v>0.2353523602883926</v>
      </c>
    </row>
    <row r="3516" spans="1:5" x14ac:dyDescent="0.35">
      <c r="B3516" t="s">
        <v>5</v>
      </c>
      <c r="C3516">
        <v>3511</v>
      </c>
      <c r="D3516">
        <f t="shared" si="109"/>
        <v>0.9724719101123227</v>
      </c>
      <c r="E3516">
        <f t="shared" si="108"/>
        <v>0.2330201365601062</v>
      </c>
    </row>
    <row r="3517" spans="1:5" x14ac:dyDescent="0.35">
      <c r="A3517" t="s">
        <v>6</v>
      </c>
      <c r="B3517" t="s">
        <v>6</v>
      </c>
      <c r="C3517">
        <v>3512</v>
      </c>
      <c r="D3517">
        <f t="shared" si="109"/>
        <v>0.97303370786513166</v>
      </c>
      <c r="E3517">
        <f t="shared" si="108"/>
        <v>0.23066296486049434</v>
      </c>
    </row>
    <row r="3518" spans="1:5" x14ac:dyDescent="0.35">
      <c r="B3518" t="s">
        <v>5</v>
      </c>
      <c r="C3518">
        <v>3513</v>
      </c>
      <c r="D3518">
        <f t="shared" si="109"/>
        <v>0.97359550561794062</v>
      </c>
      <c r="E3518">
        <f t="shared" si="108"/>
        <v>0.22828007236845393</v>
      </c>
    </row>
    <row r="3519" spans="1:5" x14ac:dyDescent="0.35">
      <c r="A3519" t="s">
        <v>5</v>
      </c>
      <c r="B3519" t="s">
        <v>6</v>
      </c>
      <c r="C3519">
        <v>3514</v>
      </c>
      <c r="D3519">
        <f t="shared" si="109"/>
        <v>0.97415730337074957</v>
      </c>
      <c r="E3519">
        <f t="shared" si="108"/>
        <v>0.22587064503699766</v>
      </c>
    </row>
    <row r="3520" spans="1:5" x14ac:dyDescent="0.35">
      <c r="B3520" t="s">
        <v>5</v>
      </c>
      <c r="C3520">
        <v>3515</v>
      </c>
      <c r="D3520">
        <f t="shared" si="109"/>
        <v>0.97471910112355853</v>
      </c>
      <c r="E3520">
        <f t="shared" si="108"/>
        <v>0.22343382444223173</v>
      </c>
    </row>
    <row r="3521" spans="1:5" x14ac:dyDescent="0.35">
      <c r="A3521" t="s">
        <v>6</v>
      </c>
      <c r="B3521" t="s">
        <v>6</v>
      </c>
      <c r="C3521">
        <v>3516</v>
      </c>
      <c r="D3521">
        <f t="shared" si="109"/>
        <v>0.97528089887636749</v>
      </c>
      <c r="E3521">
        <f t="shared" si="108"/>
        <v>0.22096870431557655</v>
      </c>
    </row>
    <row r="3522" spans="1:5" x14ac:dyDescent="0.35">
      <c r="B3522" t="s">
        <v>5</v>
      </c>
      <c r="C3522">
        <v>3517</v>
      </c>
      <c r="D3522">
        <f t="shared" si="109"/>
        <v>0.97584269662917644</v>
      </c>
      <c r="E3522">
        <f t="shared" si="108"/>
        <v>0.21847432671940439</v>
      </c>
    </row>
    <row r="3523" spans="1:5" x14ac:dyDescent="0.35">
      <c r="A3523" t="s">
        <v>5</v>
      </c>
      <c r="B3523" t="s">
        <v>6</v>
      </c>
      <c r="C3523">
        <v>3518</v>
      </c>
      <c r="D3523">
        <f t="shared" si="109"/>
        <v>0.9764044943819854</v>
      </c>
      <c r="E3523">
        <f t="shared" si="108"/>
        <v>0.21594967782022612</v>
      </c>
    </row>
    <row r="3524" spans="1:5" x14ac:dyDescent="0.35">
      <c r="B3524" t="s">
        <v>5</v>
      </c>
      <c r="C3524">
        <v>3519</v>
      </c>
      <c r="D3524">
        <f t="shared" si="109"/>
        <v>0.97696629213479436</v>
      </c>
      <c r="E3524">
        <f t="shared" si="108"/>
        <v>0.2133936832063959</v>
      </c>
    </row>
    <row r="3525" spans="1:5" x14ac:dyDescent="0.35">
      <c r="A3525" t="s">
        <v>6</v>
      </c>
      <c r="B3525" t="s">
        <v>6</v>
      </c>
      <c r="C3525">
        <v>3520</v>
      </c>
      <c r="D3525">
        <f t="shared" si="109"/>
        <v>0.97752808988760331</v>
      </c>
      <c r="E3525">
        <f t="shared" si="108"/>
        <v>0.21080520268886577</v>
      </c>
    </row>
    <row r="3526" spans="1:5" x14ac:dyDescent="0.35">
      <c r="B3526" t="s">
        <v>5</v>
      </c>
      <c r="C3526">
        <v>3521</v>
      </c>
      <c r="D3526">
        <f t="shared" si="109"/>
        <v>0.97808988764041227</v>
      </c>
      <c r="E3526">
        <f t="shared" ref="E3526:E3565" si="110">(1-D3526^2)^0.5</f>
        <v>0.20818302451344514</v>
      </c>
    </row>
    <row r="3527" spans="1:5" x14ac:dyDescent="0.35">
      <c r="A3527" t="s">
        <v>5</v>
      </c>
      <c r="B3527" t="s">
        <v>6</v>
      </c>
      <c r="C3527">
        <v>3522</v>
      </c>
      <c r="D3527">
        <f t="shared" ref="D3527:D3565" si="111">D3526+$J$2</f>
        <v>0.97865168539322123</v>
      </c>
      <c r="E3527">
        <f t="shared" si="110"/>
        <v>0.20552585890103353</v>
      </c>
    </row>
    <row r="3528" spans="1:5" x14ac:dyDescent="0.35">
      <c r="B3528" t="s">
        <v>5</v>
      </c>
      <c r="C3528">
        <v>3523</v>
      </c>
      <c r="D3528">
        <f t="shared" si="111"/>
        <v>0.97921348314603018</v>
      </c>
      <c r="E3528">
        <f t="shared" si="110"/>
        <v>0.20283233081789329</v>
      </c>
    </row>
    <row r="3529" spans="1:5" x14ac:dyDescent="0.35">
      <c r="A3529" t="s">
        <v>6</v>
      </c>
      <c r="B3529" t="s">
        <v>6</v>
      </c>
      <c r="C3529">
        <v>3524</v>
      </c>
      <c r="D3529">
        <f t="shared" si="111"/>
        <v>0.97977528089883914</v>
      </c>
      <c r="E3529">
        <f t="shared" si="110"/>
        <v>0.20010097186071055</v>
      </c>
    </row>
    <row r="3530" spans="1:5" x14ac:dyDescent="0.35">
      <c r="B3530" t="s">
        <v>5</v>
      </c>
      <c r="C3530">
        <v>3525</v>
      </c>
      <c r="D3530">
        <f t="shared" si="111"/>
        <v>0.9803370786516481</v>
      </c>
      <c r="E3530">
        <f t="shared" si="110"/>
        <v>0.19733021112022447</v>
      </c>
    </row>
    <row r="3531" spans="1:5" x14ac:dyDescent="0.35">
      <c r="A3531" t="s">
        <v>5</v>
      </c>
      <c r="B3531" t="s">
        <v>6</v>
      </c>
      <c r="C3531">
        <v>3526</v>
      </c>
      <c r="D3531">
        <f t="shared" si="111"/>
        <v>0.98089887640445705</v>
      </c>
      <c r="E3531">
        <f t="shared" si="110"/>
        <v>0.19451836486171081</v>
      </c>
    </row>
    <row r="3532" spans="1:5" x14ac:dyDescent="0.35">
      <c r="B3532" t="s">
        <v>5</v>
      </c>
      <c r="C3532">
        <v>3527</v>
      </c>
      <c r="D3532">
        <f t="shared" si="111"/>
        <v>0.98146067415726601</v>
      </c>
      <c r="E3532">
        <f t="shared" si="110"/>
        <v>0.19166362482945185</v>
      </c>
    </row>
    <row r="3533" spans="1:5" x14ac:dyDescent="0.35">
      <c r="A3533" t="s">
        <v>6</v>
      </c>
      <c r="B3533" t="s">
        <v>6</v>
      </c>
      <c r="C3533">
        <v>3528</v>
      </c>
      <c r="D3533">
        <f t="shared" si="111"/>
        <v>0.98202247191007497</v>
      </c>
      <c r="E3533">
        <f t="shared" si="110"/>
        <v>0.18876404494401469</v>
      </c>
    </row>
    <row r="3534" spans="1:5" x14ac:dyDescent="0.35">
      <c r="B3534" t="s">
        <v>5</v>
      </c>
      <c r="C3534">
        <v>3529</v>
      </c>
      <c r="D3534">
        <f t="shared" si="111"/>
        <v>0.98258426966288392</v>
      </c>
      <c r="E3534">
        <f t="shared" si="110"/>
        <v>0.18581752611381158</v>
      </c>
    </row>
    <row r="3535" spans="1:5" x14ac:dyDescent="0.35">
      <c r="A3535" t="s">
        <v>5</v>
      </c>
      <c r="B3535" t="s">
        <v>6</v>
      </c>
      <c r="C3535">
        <v>3530</v>
      </c>
      <c r="D3535">
        <f t="shared" si="111"/>
        <v>0.98314606741569288</v>
      </c>
      <c r="E3535">
        <f t="shared" si="110"/>
        <v>0.18282179882349345</v>
      </c>
    </row>
    <row r="3536" spans="1:5" x14ac:dyDescent="0.35">
      <c r="B3536" t="s">
        <v>5</v>
      </c>
      <c r="C3536">
        <v>3531</v>
      </c>
      <c r="D3536">
        <f t="shared" si="111"/>
        <v>0.98370786516850184</v>
      </c>
      <c r="E3536">
        <f t="shared" si="110"/>
        <v>0.17977440308794956</v>
      </c>
    </row>
    <row r="3537" spans="1:5" x14ac:dyDescent="0.35">
      <c r="A3537" t="s">
        <v>6</v>
      </c>
      <c r="B3537" t="s">
        <v>6</v>
      </c>
      <c r="C3537">
        <v>3532</v>
      </c>
      <c r="D3537">
        <f t="shared" si="111"/>
        <v>0.9842696629213108</v>
      </c>
      <c r="E3537">
        <f t="shared" si="110"/>
        <v>0.17667266526763348</v>
      </c>
    </row>
    <row r="3538" spans="1:5" x14ac:dyDescent="0.35">
      <c r="B3538" t="s">
        <v>5</v>
      </c>
      <c r="C3538">
        <v>3533</v>
      </c>
      <c r="D3538">
        <f t="shared" si="111"/>
        <v>0.98483146067411975</v>
      </c>
      <c r="E3538">
        <f t="shared" si="110"/>
        <v>0.17351367112270941</v>
      </c>
    </row>
    <row r="3539" spans="1:5" x14ac:dyDescent="0.35">
      <c r="A3539" t="s">
        <v>5</v>
      </c>
      <c r="B3539" t="s">
        <v>6</v>
      </c>
      <c r="C3539">
        <v>3534</v>
      </c>
      <c r="D3539">
        <f t="shared" si="111"/>
        <v>0.98539325842692871</v>
      </c>
      <c r="E3539">
        <f t="shared" si="110"/>
        <v>0.17029423433211141</v>
      </c>
    </row>
    <row r="3540" spans="1:5" x14ac:dyDescent="0.35">
      <c r="B3540" t="s">
        <v>5</v>
      </c>
      <c r="C3540">
        <v>3535</v>
      </c>
      <c r="D3540">
        <f t="shared" si="111"/>
        <v>0.98595505617973767</v>
      </c>
      <c r="E3540">
        <f t="shared" si="110"/>
        <v>0.1670108595080281</v>
      </c>
    </row>
    <row r="3541" spans="1:5" x14ac:dyDescent="0.35">
      <c r="A3541" t="s">
        <v>6</v>
      </c>
      <c r="B3541" t="s">
        <v>6</v>
      </c>
      <c r="C3541">
        <v>3536</v>
      </c>
      <c r="D3541">
        <f t="shared" si="111"/>
        <v>0.98651685393254662</v>
      </c>
      <c r="E3541">
        <f t="shared" si="110"/>
        <v>0.16365969848142348</v>
      </c>
    </row>
    <row r="3542" spans="1:5" x14ac:dyDescent="0.35">
      <c r="B3542" t="s">
        <v>5</v>
      </c>
      <c r="C3542">
        <v>3537</v>
      </c>
      <c r="D3542">
        <f t="shared" si="111"/>
        <v>0.98707865168535558</v>
      </c>
      <c r="E3542">
        <f t="shared" si="110"/>
        <v>0.16023649829867259</v>
      </c>
    </row>
    <row r="3543" spans="1:5" x14ac:dyDescent="0.35">
      <c r="A3543" t="s">
        <v>5</v>
      </c>
      <c r="B3543" t="s">
        <v>6</v>
      </c>
      <c r="C3543">
        <v>3538</v>
      </c>
      <c r="D3543">
        <f t="shared" si="111"/>
        <v>0.98764044943816454</v>
      </c>
      <c r="E3543">
        <f t="shared" si="110"/>
        <v>0.1567365389230615</v>
      </c>
    </row>
    <row r="3544" spans="1:5" x14ac:dyDescent="0.35">
      <c r="B3544" t="s">
        <v>5</v>
      </c>
      <c r="C3544">
        <v>3539</v>
      </c>
      <c r="D3544">
        <f t="shared" si="111"/>
        <v>0.98820224719097349</v>
      </c>
      <c r="E3544">
        <f t="shared" si="110"/>
        <v>0.15315455803439271</v>
      </c>
    </row>
    <row r="3545" spans="1:5" x14ac:dyDescent="0.35">
      <c r="A3545" t="s">
        <v>6</v>
      </c>
      <c r="B3545" t="s">
        <v>6</v>
      </c>
      <c r="C3545">
        <v>3540</v>
      </c>
      <c r="D3545">
        <f t="shared" si="111"/>
        <v>0.98876404494378245</v>
      </c>
      <c r="E3545">
        <f t="shared" si="110"/>
        <v>0.14948465950193604</v>
      </c>
    </row>
    <row r="3546" spans="1:5" x14ac:dyDescent="0.35">
      <c r="B3546" t="s">
        <v>5</v>
      </c>
      <c r="C3546">
        <v>3541</v>
      </c>
      <c r="D3546">
        <f t="shared" si="111"/>
        <v>0.98932584269659141</v>
      </c>
      <c r="E3546">
        <f t="shared" si="110"/>
        <v>0.14572020097666374</v>
      </c>
    </row>
    <row r="3547" spans="1:5" x14ac:dyDescent="0.35">
      <c r="A3547" t="s">
        <v>5</v>
      </c>
      <c r="B3547" t="s">
        <v>6</v>
      </c>
      <c r="C3547">
        <v>3542</v>
      </c>
      <c r="D3547">
        <f t="shared" si="111"/>
        <v>0.98988764044940036</v>
      </c>
      <c r="E3547">
        <f t="shared" si="110"/>
        <v>0.14185365446656178</v>
      </c>
    </row>
    <row r="3548" spans="1:5" x14ac:dyDescent="0.35">
      <c r="B3548" t="s">
        <v>5</v>
      </c>
      <c r="C3548">
        <v>3543</v>
      </c>
      <c r="D3548">
        <f t="shared" si="111"/>
        <v>0.99044943820220932</v>
      </c>
      <c r="E3548">
        <f t="shared" si="110"/>
        <v>0.13787643150635986</v>
      </c>
    </row>
    <row r="3549" spans="1:5" x14ac:dyDescent="0.35">
      <c r="A3549" t="s">
        <v>6</v>
      </c>
      <c r="B3549" t="s">
        <v>6</v>
      </c>
      <c r="C3549">
        <v>3544</v>
      </c>
      <c r="D3549">
        <f t="shared" si="111"/>
        <v>0.99101123595501828</v>
      </c>
      <c r="E3549">
        <f t="shared" si="110"/>
        <v>0.13377866126892995</v>
      </c>
    </row>
    <row r="3550" spans="1:5" x14ac:dyDescent="0.35">
      <c r="B3550" t="s">
        <v>5</v>
      </c>
      <c r="C3550">
        <v>3545</v>
      </c>
      <c r="D3550">
        <f t="shared" si="111"/>
        <v>0.99157303370782723</v>
      </c>
      <c r="E3550">
        <f t="shared" si="110"/>
        <v>0.12954890514186548</v>
      </c>
    </row>
    <row r="3551" spans="1:5" x14ac:dyDescent="0.35">
      <c r="A3551" t="s">
        <v>5</v>
      </c>
      <c r="B3551" t="s">
        <v>6</v>
      </c>
      <c r="C3551">
        <v>3546</v>
      </c>
      <c r="D3551">
        <f t="shared" si="111"/>
        <v>0.99213483146063619</v>
      </c>
      <c r="E3551">
        <f t="shared" si="110"/>
        <v>0.12517378400677617</v>
      </c>
    </row>
    <row r="3552" spans="1:5" x14ac:dyDescent="0.35">
      <c r="B3552" t="s">
        <v>5</v>
      </c>
      <c r="C3552">
        <v>3547</v>
      </c>
      <c r="D3552">
        <f t="shared" si="111"/>
        <v>0.99269662921344515</v>
      </c>
      <c r="E3552">
        <f t="shared" si="110"/>
        <v>0.12063748318107377</v>
      </c>
    </row>
    <row r="3553" spans="1:5" x14ac:dyDescent="0.35">
      <c r="A3553" t="s">
        <v>6</v>
      </c>
      <c r="B3553" t="s">
        <v>6</v>
      </c>
      <c r="C3553">
        <v>3548</v>
      </c>
      <c r="D3553">
        <f t="shared" si="111"/>
        <v>0.9932584269662541</v>
      </c>
      <c r="E3553">
        <f t="shared" si="110"/>
        <v>0.11592108203654097</v>
      </c>
    </row>
    <row r="3554" spans="1:5" x14ac:dyDescent="0.35">
      <c r="B3554" t="s">
        <v>5</v>
      </c>
      <c r="C3554">
        <v>3549</v>
      </c>
      <c r="D3554">
        <f t="shared" si="111"/>
        <v>0.99382022471906306</v>
      </c>
      <c r="E3554">
        <f t="shared" si="110"/>
        <v>0.11100162584102537</v>
      </c>
    </row>
    <row r="3555" spans="1:5" x14ac:dyDescent="0.35">
      <c r="A3555" t="s">
        <v>5</v>
      </c>
      <c r="B3555" t="s">
        <v>6</v>
      </c>
      <c r="C3555">
        <v>3550</v>
      </c>
      <c r="D3555">
        <f t="shared" si="111"/>
        <v>0.99438202247187202</v>
      </c>
      <c r="E3555">
        <f t="shared" si="110"/>
        <v>0.10585080719932859</v>
      </c>
    </row>
    <row r="3556" spans="1:5" x14ac:dyDescent="0.35">
      <c r="B3556" t="s">
        <v>5</v>
      </c>
      <c r="C3556">
        <v>3551</v>
      </c>
      <c r="D3556">
        <f t="shared" si="111"/>
        <v>0.99494382022468097</v>
      </c>
      <c r="E3556">
        <f t="shared" si="110"/>
        <v>0.10043303538536354</v>
      </c>
    </row>
    <row r="3557" spans="1:5" x14ac:dyDescent="0.35">
      <c r="A3557" t="s">
        <v>6</v>
      </c>
      <c r="B3557" t="s">
        <v>6</v>
      </c>
      <c r="C3557">
        <v>3552</v>
      </c>
      <c r="D3557">
        <f t="shared" si="111"/>
        <v>0.99550561797748993</v>
      </c>
      <c r="E3557">
        <f t="shared" si="110"/>
        <v>9.4702505644021134E-2</v>
      </c>
    </row>
    <row r="3558" spans="1:5" x14ac:dyDescent="0.35">
      <c r="B3558" t="s">
        <v>5</v>
      </c>
      <c r="C3558">
        <v>3553</v>
      </c>
      <c r="D3558">
        <f t="shared" si="111"/>
        <v>0.99606741573029889</v>
      </c>
      <c r="E3558">
        <f t="shared" si="110"/>
        <v>8.8598551457481189E-2</v>
      </c>
    </row>
    <row r="3559" spans="1:5" x14ac:dyDescent="0.35">
      <c r="A3559" t="s">
        <v>5</v>
      </c>
      <c r="B3559" t="s">
        <v>6</v>
      </c>
      <c r="C3559">
        <v>3554</v>
      </c>
      <c r="D3559">
        <f t="shared" si="111"/>
        <v>0.99662921348310785</v>
      </c>
      <c r="E3559">
        <f t="shared" si="110"/>
        <v>8.2037862185955573E-2</v>
      </c>
    </row>
    <row r="3560" spans="1:5" x14ac:dyDescent="0.35">
      <c r="B3560" t="s">
        <v>5</v>
      </c>
      <c r="C3560">
        <v>3555</v>
      </c>
      <c r="D3560">
        <f t="shared" si="111"/>
        <v>0.9971910112359168</v>
      </c>
      <c r="E3560">
        <f t="shared" si="110"/>
        <v>7.4900514753168765E-2</v>
      </c>
    </row>
    <row r="3561" spans="1:5" x14ac:dyDescent="0.35">
      <c r="A3561" t="s">
        <v>6</v>
      </c>
      <c r="B3561" t="s">
        <v>6</v>
      </c>
      <c r="C3561">
        <v>3556</v>
      </c>
      <c r="D3561">
        <f t="shared" si="111"/>
        <v>0.99775280898872576</v>
      </c>
      <c r="E3561">
        <f t="shared" si="110"/>
        <v>6.7002478723606818E-2</v>
      </c>
    </row>
    <row r="3562" spans="1:5" x14ac:dyDescent="0.35">
      <c r="B3562" t="s">
        <v>5</v>
      </c>
      <c r="C3562">
        <v>3557</v>
      </c>
      <c r="D3562">
        <f t="shared" si="111"/>
        <v>0.99831460674153472</v>
      </c>
      <c r="E3562">
        <f t="shared" si="110"/>
        <v>5.8034006982931333E-2</v>
      </c>
    </row>
    <row r="3563" spans="1:5" x14ac:dyDescent="0.35">
      <c r="A3563" t="s">
        <v>5</v>
      </c>
      <c r="B3563" t="s">
        <v>6</v>
      </c>
      <c r="C3563">
        <v>3558</v>
      </c>
      <c r="D3563">
        <f t="shared" si="111"/>
        <v>0.99887640449434367</v>
      </c>
      <c r="E3563">
        <f t="shared" si="110"/>
        <v>4.7391228560275465E-2</v>
      </c>
    </row>
    <row r="3564" spans="1:5" x14ac:dyDescent="0.35">
      <c r="B3564" t="s">
        <v>5</v>
      </c>
      <c r="C3564">
        <v>3559</v>
      </c>
      <c r="D3564">
        <f t="shared" si="111"/>
        <v>0.99943820224715263</v>
      </c>
      <c r="E3564">
        <f t="shared" si="110"/>
        <v>3.3515367952323676E-2</v>
      </c>
    </row>
    <row r="3565" spans="1:5" x14ac:dyDescent="0.35">
      <c r="C3565">
        <v>3560</v>
      </c>
      <c r="D3565">
        <f t="shared" si="111"/>
        <v>0.99999999999996159</v>
      </c>
      <c r="E3565">
        <f t="shared" si="110"/>
        <v>2.7717762049642615E-7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1081-63C6-46F7-ABEB-D611FE0EF895}">
  <dimension ref="A1:H11"/>
  <sheetViews>
    <sheetView tabSelected="1" workbookViewId="0">
      <selection activeCell="A2" sqref="A2"/>
    </sheetView>
  </sheetViews>
  <sheetFormatPr defaultRowHeight="14.5" x14ac:dyDescent="0.35"/>
  <cols>
    <col min="1" max="2" width="28.81640625" style="2" customWidth="1"/>
    <col min="3" max="8" width="8.7265625" style="4"/>
  </cols>
  <sheetData>
    <row r="1" spans="1:2" x14ac:dyDescent="0.35">
      <c r="A1" s="3">
        <v>3.5593796009014699E-6</v>
      </c>
      <c r="B1" s="3"/>
    </row>
    <row r="2" spans="1:2" x14ac:dyDescent="0.35">
      <c r="A2" s="3">
        <v>1.2583901346985901E-6</v>
      </c>
      <c r="B2" s="3">
        <f>A1/A2</f>
        <v>2.8285183606863011</v>
      </c>
    </row>
    <row r="3" spans="1:2" x14ac:dyDescent="0.35">
      <c r="A3" s="3">
        <v>4.4490100631884799E-7</v>
      </c>
      <c r="B3" s="3">
        <f t="shared" ref="B3:B11" si="0">A2/A3</f>
        <v>2.828472214775656</v>
      </c>
    </row>
    <row r="4" spans="1:2" x14ac:dyDescent="0.35">
      <c r="A4" s="3">
        <v>1.57295010534091E-7</v>
      </c>
      <c r="B4" s="3">
        <f t="shared" si="0"/>
        <v>2.8284495789675623</v>
      </c>
    </row>
    <row r="5" spans="1:2" x14ac:dyDescent="0.35">
      <c r="A5" s="3">
        <v>5.5611960716598598E-8</v>
      </c>
      <c r="B5" s="3">
        <f t="shared" si="0"/>
        <v>2.8284384960939328</v>
      </c>
    </row>
    <row r="6" spans="1:2" x14ac:dyDescent="0.35">
      <c r="A6" s="3">
        <v>1.9661777476424699E-8</v>
      </c>
      <c r="B6" s="3">
        <f t="shared" si="0"/>
        <v>2.8284299719737795</v>
      </c>
    </row>
    <row r="7" spans="1:2" x14ac:dyDescent="0.35">
      <c r="A7" s="3">
        <v>6.9514553950158804E-9</v>
      </c>
      <c r="B7" s="3">
        <f t="shared" si="0"/>
        <v>2.8284404285355818</v>
      </c>
    </row>
    <row r="8" spans="1:2" x14ac:dyDescent="0.35">
      <c r="A8" s="3">
        <v>2.4577149698404201E-9</v>
      </c>
      <c r="B8" s="3">
        <f t="shared" si="0"/>
        <v>2.8284221239321496</v>
      </c>
    </row>
    <row r="9" spans="1:2" x14ac:dyDescent="0.35">
      <c r="A9" s="3">
        <v>8.6898125542339502E-10</v>
      </c>
      <c r="B9" s="3">
        <f t="shared" si="0"/>
        <v>2.8282715587955276</v>
      </c>
    </row>
    <row r="10" spans="1:2" x14ac:dyDescent="0.35">
      <c r="A10" s="3">
        <v>3.0716086687107498E-10</v>
      </c>
      <c r="B10" s="3">
        <f t="shared" si="0"/>
        <v>2.8290754101437461</v>
      </c>
    </row>
    <row r="11" spans="1:2" x14ac:dyDescent="0.35">
      <c r="A11" s="3">
        <v>1.0850638993940999E-10</v>
      </c>
      <c r="B11" s="3">
        <f t="shared" si="0"/>
        <v>2.8308090154192183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2021-06-17T09:59:51Z</dcterms:created>
  <dcterms:modified xsi:type="dcterms:W3CDTF">2021-06-18T13:29:17Z</dcterms:modified>
</cp:coreProperties>
</file>