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970" windowHeight="6120"/>
  </bookViews>
  <sheets>
    <sheet name="Часть 1" sheetId="1" r:id="rId1"/>
    <sheet name="Часть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</calcChain>
</file>

<file path=xl/sharedStrings.xml><?xml version="1.0" encoding="utf-8"?>
<sst xmlns="http://schemas.openxmlformats.org/spreadsheetml/2006/main" count="172" uniqueCount="49">
  <si>
    <t>Персонал</t>
  </si>
  <si>
    <t>Промышленно -производственный персонал</t>
  </si>
  <si>
    <t>Непромышленный персонал</t>
  </si>
  <si>
    <t>Рабочие</t>
  </si>
  <si>
    <t>Руководители</t>
  </si>
  <si>
    <t>Специалисты</t>
  </si>
  <si>
    <t>Технические исполнители</t>
  </si>
  <si>
    <t>Категория сотрудника</t>
  </si>
  <si>
    <t>Определение категории</t>
  </si>
  <si>
    <t xml:space="preserve"> - лица, непосредственно занятые в процессе создания материальных ценностей, а также занятые ремонтом, перемещением грузов, перевозкой пассажиров, оказанием материальных услуг и др.</t>
  </si>
  <si>
    <t xml:space="preserve"> - работники, занимающие должности руководителей предприятий и их структурных подразделений</t>
  </si>
  <si>
    <t xml:space="preserve"> - работники, занятые в непроизводственной сфере: жилищно-коммунальных хозяйствах, детских садах, столовых, принадлежащих предприятию и т.д.</t>
  </si>
  <si>
    <t>Процент сотрудников мужского пола</t>
  </si>
  <si>
    <t>Разбиение сотрудников на возрастные группы</t>
  </si>
  <si>
    <t>моложе 30 лет, %</t>
  </si>
  <si>
    <t>старше 30, но моложе 45 лет, %</t>
  </si>
  <si>
    <t>старше 45, но моложе 55 лет, %</t>
  </si>
  <si>
    <t>старше 55 лет, %</t>
  </si>
  <si>
    <t>Средний стаж сотрудников, лет</t>
  </si>
  <si>
    <t>Разбиение сотрудников на группы по стажу</t>
  </si>
  <si>
    <t xml:space="preserve">более 10 лет, % </t>
  </si>
  <si>
    <t xml:space="preserve">более 10, но менее 25 лет, % </t>
  </si>
  <si>
    <t xml:space="preserve">более 25, но менее 35 лет, % </t>
  </si>
  <si>
    <t xml:space="preserve">более 35 лет, % </t>
  </si>
  <si>
    <t>Средняя заработная плата, руб.</t>
  </si>
  <si>
    <t>Разбиение сотрудников на группы по образованию</t>
  </si>
  <si>
    <t>среднее, %</t>
  </si>
  <si>
    <t>профессиональное техническое, %</t>
  </si>
  <si>
    <t>высшее, %</t>
  </si>
  <si>
    <t xml:space="preserve"> - работники, интеллектуального труда (бухгалтеры, экономисты, инженеры и др.)</t>
  </si>
  <si>
    <t xml:space="preserve"> - работники, осуществляющие подготовку и оформление документации, учет и контроль, хозяйственное обслуживание (агенты по снабжению, машинистки, кассиры, делопроизводители, табельщики, экспедиторы и др.)</t>
  </si>
  <si>
    <t>Средний  возраст сотрудников, лет</t>
  </si>
  <si>
    <t>Количество сотрудников категории, чел</t>
  </si>
  <si>
    <t>Общее количество сотрудников на предприятии, чел</t>
  </si>
  <si>
    <t>Количество работников-многостаночников (т.е. задействованных в двух и более этапах производства), чел</t>
  </si>
  <si>
    <t xml:space="preserve">Разбиение сотрудников по графику работы (с указанием длительности рабочего дня) </t>
  </si>
  <si>
    <t>Количество рабочих дней в неделе/ описание сменного режима</t>
  </si>
  <si>
    <t>Длительность рабочего дня, час</t>
  </si>
  <si>
    <t>Процент сотрудников, работающих по описанному режиму работы, %</t>
  </si>
  <si>
    <t>Разбиение сотрудников по длительности ежегодных отпусков</t>
  </si>
  <si>
    <t>Процент сотрудников, имеющих описанный отпускной режим, %</t>
  </si>
  <si>
    <t>Количество отпускных дней в году (имеется ввиду именно отпуск: не празники/выходные/прогулы и т.д.), дней</t>
  </si>
  <si>
    <t>Процент сотрудников, отдыхающих в государственные праздники, %</t>
  </si>
  <si>
    <t xml:space="preserve">Среднегодовые потери рабочего времени в расчете на 1 сотрудника (не учитывать выходные дни, государственные праздники, отпуск), раб. час </t>
  </si>
  <si>
    <t>Пример:      смены 2 через 2</t>
  </si>
  <si>
    <t>Оценка общей площади рабочих мест, кв.м</t>
  </si>
  <si>
    <t>Оценка энергозатрат на обеспечение рабочих мест, руб.</t>
  </si>
  <si>
    <t>Количество смен на предприятии (имеется ввиду расчет для одних суток, т.е. если за сутки сменилась 1 бригада (например, первая работала днем, а вторая ночью), то количество смен = 2)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</si>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</sst>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1"/>
      <color theme="3" tint="0.59999389629810485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1" fillId="0" borderId="2" xfId="0" applyFont="1" applyBorder="1"/>
    <xf numFmtId="0" fontId="4" fillId="0" borderId="5" xfId="0" applyFont="1" applyBorder="1"/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4" xfId="0" applyBorder="1" applyAlignment="1">
      <alignment wrapText="1"/>
    </xf>
    <xf numFmtId="0" fontId="0" fillId="0" borderId="6" xfId="0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6" fillId="0" borderId="5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5" fillId="0" borderId="5" xfId="0" applyFont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6" fillId="2" borderId="6" xfId="0" applyFont="1" applyFill="1" applyBorder="1" applyAlignment="1">
      <alignment horizontal="left" vertical="top"/>
    </xf>
    <xf numFmtId="0" fontId="6" fillId="2" borderId="9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43" fontId="0" fillId="0" borderId="13" xfId="1" applyFont="1" applyBorder="1" applyAlignment="1">
      <alignment horizontal="left" vertical="center" wrapText="1"/>
    </xf>
    <xf numFmtId="43" fontId="0" fillId="0" borderId="15" xfId="1" applyFont="1" applyBorder="1" applyAlignment="1">
      <alignment horizontal="left" vertical="center" wrapText="1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43" fontId="0" fillId="0" borderId="13" xfId="1" applyFont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43" fontId="0" fillId="0" borderId="14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tabSelected="1" workbookViewId="0">
      <selection activeCell="B1" sqref="B1"/>
    </sheetView>
  </sheetViews>
  <sheetFormatPr defaultRowHeight="15" x14ac:dyDescent="0.25"/>
  <cols>
    <col min="2" max="2" width="15.42578125" customWidth="1"/>
    <col min="3" max="3" width="18.5703125" customWidth="1"/>
    <col min="4" max="4" width="17.28515625" customWidth="1"/>
    <col min="5" max="5" width="44.5703125" customWidth="1"/>
    <col min="6" max="6" width="23.5703125" customWidth="1"/>
    <col min="7" max="7" width="22.42578125" customWidth="1"/>
    <col min="8" max="8" width="17.28515625" customWidth="1"/>
    <col min="9" max="9" width="30.5703125" customWidth="1"/>
    <col min="10" max="10" width="12.28515625" customWidth="1"/>
    <col min="11" max="11" width="19" customWidth="1"/>
    <col min="12" max="12" width="29.7109375" customWidth="1"/>
    <col min="13" max="13" width="11.28515625" customWidth="1"/>
    <col min="14" max="14" width="20" customWidth="1"/>
    <col min="15" max="15" width="34.5703125" customWidth="1"/>
    <col min="16" max="16" width="10.28515625" customWidth="1"/>
  </cols>
  <sheetData>
    <row r="1" spans="2:16" ht="17.25" customHeight="1" x14ac:dyDescent="0.3">
      <c r="B1" s="1"/>
    </row>
    <row r="2" spans="2:16" ht="15" customHeight="1" x14ac:dyDescent="0.25">
      <c r="B2" s="10"/>
      <c r="C2" s="11"/>
    </row>
    <row r="4" spans="2:16" s="2" customFormat="1" ht="30" customHeight="1" x14ac:dyDescent="0.25">
      <c r="B4" s="37" t="s">
        <v>7</v>
      </c>
      <c r="C4" s="37"/>
      <c r="D4" s="37"/>
      <c r="E4" s="4" t="s">
        <v>8</v>
      </c>
      <c r="F4" s="4" t="s">
        <v>32</v>
      </c>
      <c r="G4" s="4" t="s">
        <v>12</v>
      </c>
      <c r="H4" s="4" t="s">
        <v>31</v>
      </c>
      <c r="I4" s="37" t="s">
        <v>13</v>
      </c>
      <c r="J4" s="37"/>
      <c r="K4" s="4" t="s">
        <v>18</v>
      </c>
      <c r="L4" s="37" t="s">
        <v>19</v>
      </c>
      <c r="M4" s="37"/>
      <c r="N4" s="4" t="s">
        <v>24</v>
      </c>
      <c r="O4" s="37" t="s">
        <v>25</v>
      </c>
      <c r="P4" s="37"/>
    </row>
    <row r="5" spans="2:16" ht="15" customHeight="1" x14ac:dyDescent="0.25">
      <c r="B5" s="44" t="s">
        <v>0</v>
      </c>
      <c r="C5" s="37" t="s">
        <v>1</v>
      </c>
      <c r="D5" s="37" t="s">
        <v>3</v>
      </c>
      <c r="E5" s="41" t="s">
        <v>9</v>
      </c>
      <c r="F5" s="38" t="s">
        <v>48</v>
      </c>
      <c r="G5" s="38" t="s">
        <v>48</v>
      </c>
      <c r="H5" s="38" t="s">
        <v>48</v>
      </c>
      <c r="I5" s="6" t="s">
        <v>14</v>
      </c>
      <c r="J5" s="31" t="s">
        <v>48</v>
      </c>
      <c r="K5" s="38" t="s">
        <v>48</v>
      </c>
      <c r="L5" s="8" t="s">
        <v>20</v>
      </c>
      <c r="M5" s="34" t="s">
        <v>48</v>
      </c>
      <c r="N5" s="45" t="s">
        <v>48</v>
      </c>
      <c r="O5" s="5" t="s">
        <v>26</v>
      </c>
      <c r="P5" s="34" t="s">
        <v>48</v>
      </c>
    </row>
    <row r="6" spans="2:16" ht="15" customHeight="1" x14ac:dyDescent="0.25">
      <c r="B6" s="44"/>
      <c r="C6" s="37"/>
      <c r="D6" s="37"/>
      <c r="E6" s="42"/>
      <c r="F6" s="39"/>
      <c r="G6" s="39"/>
      <c r="H6" s="39"/>
      <c r="I6" s="7" t="s">
        <v>15</v>
      </c>
      <c r="J6" s="32" t="s">
        <v>48</v>
      </c>
      <c r="K6" s="39"/>
      <c r="L6" s="9" t="s">
        <v>21</v>
      </c>
      <c r="M6" s="35" t="s">
        <v>48</v>
      </c>
      <c r="N6" s="46"/>
      <c r="O6" s="3" t="s">
        <v>27</v>
      </c>
      <c r="P6" s="35" t="s">
        <v>48</v>
      </c>
    </row>
    <row r="7" spans="2:16" ht="15" customHeight="1" x14ac:dyDescent="0.25">
      <c r="B7" s="44"/>
      <c r="C7" s="37"/>
      <c r="D7" s="37"/>
      <c r="E7" s="42"/>
      <c r="F7" s="39"/>
      <c r="G7" s="39"/>
      <c r="H7" s="39"/>
      <c r="I7" s="7" t="s">
        <v>16</v>
      </c>
      <c r="J7" s="32" t="s">
        <v>48</v>
      </c>
      <c r="K7" s="39"/>
      <c r="L7" s="9" t="s">
        <v>22</v>
      </c>
      <c r="M7" s="35" t="s">
        <v>48</v>
      </c>
      <c r="N7" s="46"/>
      <c r="O7" s="48" t="s">
        <v>28</v>
      </c>
      <c r="P7" s="50" t="s">
        <v>48</v>
      </c>
    </row>
    <row r="8" spans="2:16" ht="15" customHeight="1" x14ac:dyDescent="0.25">
      <c r="B8" s="44"/>
      <c r="C8" s="37"/>
      <c r="D8" s="37"/>
      <c r="E8" s="42"/>
      <c r="F8" s="39"/>
      <c r="G8" s="39"/>
      <c r="H8" s="39"/>
      <c r="I8" s="52" t="s">
        <v>17</v>
      </c>
      <c r="J8" s="54" t="s">
        <v>48</v>
      </c>
      <c r="K8" s="39"/>
      <c r="L8" s="56" t="s">
        <v>23</v>
      </c>
      <c r="M8" s="50" t="s">
        <v>48</v>
      </c>
      <c r="N8" s="46"/>
      <c r="O8" s="48"/>
      <c r="P8" s="50"/>
    </row>
    <row r="9" spans="2:16" ht="15" customHeight="1" x14ac:dyDescent="0.25">
      <c r="B9" s="44"/>
      <c r="C9" s="37"/>
      <c r="D9" s="37"/>
      <c r="E9" s="43"/>
      <c r="F9" s="40"/>
      <c r="G9" s="40"/>
      <c r="H9" s="40"/>
      <c r="I9" s="53"/>
      <c r="J9" s="55"/>
      <c r="K9" s="40"/>
      <c r="L9" s="57"/>
      <c r="M9" s="51"/>
      <c r="N9" s="47"/>
      <c r="O9" s="49"/>
      <c r="P9" s="51"/>
    </row>
    <row r="10" spans="2:16" x14ac:dyDescent="0.25">
      <c r="B10" s="44"/>
      <c r="C10" s="37"/>
      <c r="D10" s="37" t="s">
        <v>4</v>
      </c>
      <c r="E10" s="41" t="s">
        <v>10</v>
      </c>
      <c r="F10" s="38" t="s">
        <v>48</v>
      </c>
      <c r="G10" s="38" t="s">
        <v>48</v>
      </c>
      <c r="H10" s="38" t="s">
        <v>48</v>
      </c>
      <c r="I10" s="6" t="s">
        <v>14</v>
      </c>
      <c r="J10" s="31" t="s">
        <v>48</v>
      </c>
      <c r="K10" s="38" t="s">
        <v>48</v>
      </c>
      <c r="L10" s="8" t="s">
        <v>20</v>
      </c>
      <c r="M10" s="34" t="s">
        <v>48</v>
      </c>
      <c r="N10" s="45" t="s">
        <v>48</v>
      </c>
      <c r="O10" s="5" t="s">
        <v>26</v>
      </c>
      <c r="P10" s="34" t="s">
        <v>48</v>
      </c>
    </row>
    <row r="11" spans="2:16" ht="15.75" x14ac:dyDescent="0.25">
      <c r="B11" s="44"/>
      <c r="C11" s="37"/>
      <c r="D11" s="37"/>
      <c r="E11" s="42"/>
      <c r="F11" s="39"/>
      <c r="G11" s="39"/>
      <c r="H11" s="39"/>
      <c r="I11" s="7" t="s">
        <v>15</v>
      </c>
      <c r="J11" s="32" t="s">
        <v>48</v>
      </c>
      <c r="K11" s="39"/>
      <c r="L11" s="9" t="s">
        <v>21</v>
      </c>
      <c r="M11" s="35" t="s">
        <v>48</v>
      </c>
      <c r="N11" s="46"/>
      <c r="O11" s="3" t="s">
        <v>27</v>
      </c>
      <c r="P11" s="35" t="s">
        <v>48</v>
      </c>
    </row>
    <row r="12" spans="2:16" ht="15.75" x14ac:dyDescent="0.25">
      <c r="B12" s="44"/>
      <c r="C12" s="37"/>
      <c r="D12" s="37"/>
      <c r="E12" s="42"/>
      <c r="F12" s="39"/>
      <c r="G12" s="39"/>
      <c r="H12" s="39"/>
      <c r="I12" s="7" t="s">
        <v>16</v>
      </c>
      <c r="J12" s="32" t="s">
        <v>48</v>
      </c>
      <c r="K12" s="39"/>
      <c r="L12" s="9" t="s">
        <v>22</v>
      </c>
      <c r="M12" s="35" t="s">
        <v>48</v>
      </c>
      <c r="N12" s="46"/>
      <c r="O12" s="48" t="s">
        <v>28</v>
      </c>
      <c r="P12" s="50" t="s">
        <v>48</v>
      </c>
    </row>
    <row r="13" spans="2:16" x14ac:dyDescent="0.25">
      <c r="B13" s="44"/>
      <c r="C13" s="37"/>
      <c r="D13" s="37"/>
      <c r="E13" s="42"/>
      <c r="F13" s="39"/>
      <c r="G13" s="39"/>
      <c r="H13" s="39"/>
      <c r="I13" s="52" t="s">
        <v>17</v>
      </c>
      <c r="J13" s="54" t="s">
        <v>48</v>
      </c>
      <c r="K13" s="39"/>
      <c r="L13" s="56" t="s">
        <v>23</v>
      </c>
      <c r="M13" s="50" t="s">
        <v>48</v>
      </c>
      <c r="N13" s="46"/>
      <c r="O13" s="48"/>
      <c r="P13" s="50"/>
    </row>
    <row r="14" spans="2:16" x14ac:dyDescent="0.25">
      <c r="B14" s="44"/>
      <c r="C14" s="37"/>
      <c r="D14" s="37"/>
      <c r="E14" s="43"/>
      <c r="F14" s="40"/>
      <c r="G14" s="40"/>
      <c r="H14" s="40"/>
      <c r="I14" s="53"/>
      <c r="J14" s="55"/>
      <c r="K14" s="40"/>
      <c r="L14" s="57"/>
      <c r="M14" s="51"/>
      <c r="N14" s="47"/>
      <c r="O14" s="49"/>
      <c r="P14" s="51"/>
    </row>
    <row r="15" spans="2:16" x14ac:dyDescent="0.25">
      <c r="B15" s="44"/>
      <c r="C15" s="37"/>
      <c r="D15" s="37" t="s">
        <v>5</v>
      </c>
      <c r="E15" s="41" t="s">
        <v>29</v>
      </c>
      <c r="F15" s="38" t="s">
        <v>48</v>
      </c>
      <c r="G15" s="38" t="s">
        <v>48</v>
      </c>
      <c r="H15" s="38" t="s">
        <v>48</v>
      </c>
      <c r="I15" s="6" t="s">
        <v>14</v>
      </c>
      <c r="J15" s="31" t="s">
        <v>48</v>
      </c>
      <c r="K15" s="38" t="s">
        <v>48</v>
      </c>
      <c r="L15" s="8" t="s">
        <v>20</v>
      </c>
      <c r="M15" s="34" t="s">
        <v>48</v>
      </c>
      <c r="N15" s="45" t="s">
        <v>48</v>
      </c>
      <c r="O15" s="5" t="s">
        <v>26</v>
      </c>
      <c r="P15" s="34" t="s">
        <v>48</v>
      </c>
    </row>
    <row r="16" spans="2:16" ht="15.75" x14ac:dyDescent="0.25">
      <c r="B16" s="44"/>
      <c r="C16" s="37"/>
      <c r="D16" s="37"/>
      <c r="E16" s="42"/>
      <c r="F16" s="39"/>
      <c r="G16" s="39"/>
      <c r="H16" s="39"/>
      <c r="I16" s="7" t="s">
        <v>15</v>
      </c>
      <c r="J16" s="32" t="s">
        <v>48</v>
      </c>
      <c r="K16" s="39"/>
      <c r="L16" s="9" t="s">
        <v>21</v>
      </c>
      <c r="M16" s="35" t="s">
        <v>48</v>
      </c>
      <c r="N16" s="46"/>
      <c r="O16" s="3" t="s">
        <v>27</v>
      </c>
      <c r="P16" s="35" t="s">
        <v>48</v>
      </c>
    </row>
    <row r="17" spans="2:16" ht="15.75" x14ac:dyDescent="0.25">
      <c r="B17" s="44"/>
      <c r="C17" s="37"/>
      <c r="D17" s="37"/>
      <c r="E17" s="42"/>
      <c r="F17" s="39"/>
      <c r="G17" s="39"/>
      <c r="H17" s="39"/>
      <c r="I17" s="7" t="s">
        <v>16</v>
      </c>
      <c r="J17" s="33" t="s">
        <v>48</v>
      </c>
      <c r="K17" s="39"/>
      <c r="L17" s="9" t="s">
        <v>22</v>
      </c>
      <c r="M17" s="35" t="s">
        <v>48</v>
      </c>
      <c r="N17" s="46"/>
      <c r="O17" s="48" t="s">
        <v>28</v>
      </c>
      <c r="P17" s="50" t="s">
        <v>48</v>
      </c>
    </row>
    <row r="18" spans="2:16" x14ac:dyDescent="0.25">
      <c r="B18" s="44"/>
      <c r="C18" s="37"/>
      <c r="D18" s="37"/>
      <c r="E18" s="42"/>
      <c r="F18" s="39"/>
      <c r="G18" s="39"/>
      <c r="H18" s="39"/>
      <c r="I18" s="52" t="s">
        <v>17</v>
      </c>
      <c r="J18" s="54" t="s">
        <v>48</v>
      </c>
      <c r="K18" s="39"/>
      <c r="L18" s="56" t="s">
        <v>23</v>
      </c>
      <c r="M18" s="50" t="s">
        <v>48</v>
      </c>
      <c r="N18" s="46"/>
      <c r="O18" s="48"/>
      <c r="P18" s="50"/>
    </row>
    <row r="19" spans="2:16" x14ac:dyDescent="0.25">
      <c r="B19" s="44"/>
      <c r="C19" s="37"/>
      <c r="D19" s="37"/>
      <c r="E19" s="43"/>
      <c r="F19" s="40"/>
      <c r="G19" s="40"/>
      <c r="H19" s="40"/>
      <c r="I19" s="53"/>
      <c r="J19" s="55"/>
      <c r="K19" s="40"/>
      <c r="L19" s="57"/>
      <c r="M19" s="51"/>
      <c r="N19" s="47"/>
      <c r="O19" s="49"/>
      <c r="P19" s="51"/>
    </row>
    <row r="20" spans="2:16" ht="19.5" customHeight="1" x14ac:dyDescent="0.25">
      <c r="B20" s="44"/>
      <c r="C20" s="37"/>
      <c r="D20" s="37" t="s">
        <v>6</v>
      </c>
      <c r="E20" s="41" t="s">
        <v>30</v>
      </c>
      <c r="F20" s="38" t="s">
        <v>48</v>
      </c>
      <c r="G20" s="38" t="s">
        <v>48</v>
      </c>
      <c r="H20" s="38" t="s">
        <v>48</v>
      </c>
      <c r="I20" s="6" t="s">
        <v>14</v>
      </c>
      <c r="J20" s="31" t="s">
        <v>48</v>
      </c>
      <c r="K20" s="38" t="s">
        <v>48</v>
      </c>
      <c r="L20" s="8" t="s">
        <v>20</v>
      </c>
      <c r="M20" s="34" t="s">
        <v>48</v>
      </c>
      <c r="N20" s="45" t="s">
        <v>48</v>
      </c>
      <c r="O20" s="5" t="s">
        <v>26</v>
      </c>
      <c r="P20" s="34" t="s">
        <v>48</v>
      </c>
    </row>
    <row r="21" spans="2:16" ht="19.5" customHeight="1" x14ac:dyDescent="0.25">
      <c r="B21" s="44"/>
      <c r="C21" s="37"/>
      <c r="D21" s="37"/>
      <c r="E21" s="42"/>
      <c r="F21" s="39"/>
      <c r="G21" s="39"/>
      <c r="H21" s="39"/>
      <c r="I21" s="7" t="s">
        <v>15</v>
      </c>
      <c r="J21" s="32" t="s">
        <v>48</v>
      </c>
      <c r="K21" s="39"/>
      <c r="L21" s="9" t="s">
        <v>21</v>
      </c>
      <c r="M21" s="35" t="s">
        <v>48</v>
      </c>
      <c r="N21" s="46"/>
      <c r="O21" s="3" t="s">
        <v>27</v>
      </c>
      <c r="P21" s="35" t="s">
        <v>48</v>
      </c>
    </row>
    <row r="22" spans="2:16" ht="19.5" customHeight="1" x14ac:dyDescent="0.25">
      <c r="B22" s="44"/>
      <c r="C22" s="37"/>
      <c r="D22" s="37"/>
      <c r="E22" s="42"/>
      <c r="F22" s="39"/>
      <c r="G22" s="39"/>
      <c r="H22" s="39"/>
      <c r="I22" s="7" t="s">
        <v>16</v>
      </c>
      <c r="J22" s="32" t="s">
        <v>48</v>
      </c>
      <c r="K22" s="39"/>
      <c r="L22" s="9" t="s">
        <v>22</v>
      </c>
      <c r="M22" s="35" t="s">
        <v>48</v>
      </c>
      <c r="N22" s="46"/>
      <c r="O22" s="48" t="s">
        <v>28</v>
      </c>
      <c r="P22" s="50" t="s">
        <v>48</v>
      </c>
    </row>
    <row r="23" spans="2:16" ht="19.5" customHeight="1" x14ac:dyDescent="0.25">
      <c r="B23" s="44"/>
      <c r="C23" s="37"/>
      <c r="D23" s="37"/>
      <c r="E23" s="42"/>
      <c r="F23" s="39"/>
      <c r="G23" s="39"/>
      <c r="H23" s="39"/>
      <c r="I23" s="52" t="s">
        <v>17</v>
      </c>
      <c r="J23" s="54" t="s">
        <v>48</v>
      </c>
      <c r="K23" s="39"/>
      <c r="L23" s="56" t="s">
        <v>23</v>
      </c>
      <c r="M23" s="50" t="s">
        <v>48</v>
      </c>
      <c r="N23" s="46"/>
      <c r="O23" s="48"/>
      <c r="P23" s="50"/>
    </row>
    <row r="24" spans="2:16" ht="19.5" customHeight="1" x14ac:dyDescent="0.25">
      <c r="B24" s="44"/>
      <c r="C24" s="37"/>
      <c r="D24" s="37"/>
      <c r="E24" s="43"/>
      <c r="F24" s="40"/>
      <c r="G24" s="40"/>
      <c r="H24" s="40"/>
      <c r="I24" s="53"/>
      <c r="J24" s="55"/>
      <c r="K24" s="40"/>
      <c r="L24" s="57"/>
      <c r="M24" s="51"/>
      <c r="N24" s="47"/>
      <c r="O24" s="49"/>
      <c r="P24" s="51"/>
    </row>
    <row r="25" spans="2:16" x14ac:dyDescent="0.25">
      <c r="B25" s="44"/>
      <c r="C25" s="37" t="s">
        <v>2</v>
      </c>
      <c r="D25" s="37"/>
      <c r="E25" s="41" t="s">
        <v>11</v>
      </c>
      <c r="F25" s="38" t="s">
        <v>48</v>
      </c>
      <c r="G25" s="38" t="s">
        <v>48</v>
      </c>
      <c r="H25" s="38" t="s">
        <v>48</v>
      </c>
      <c r="I25" s="6" t="s">
        <v>14</v>
      </c>
      <c r="J25" s="31" t="s">
        <v>48</v>
      </c>
      <c r="K25" s="38" t="s">
        <v>48</v>
      </c>
      <c r="L25" s="8" t="s">
        <v>20</v>
      </c>
      <c r="M25" s="34" t="s">
        <v>48</v>
      </c>
      <c r="N25" s="45" t="s">
        <v>48</v>
      </c>
      <c r="O25" s="5" t="s">
        <v>26</v>
      </c>
      <c r="P25" s="34" t="s">
        <v>48</v>
      </c>
    </row>
    <row r="26" spans="2:16" ht="15.75" x14ac:dyDescent="0.25">
      <c r="B26" s="44"/>
      <c r="C26" s="37"/>
      <c r="D26" s="37"/>
      <c r="E26" s="42"/>
      <c r="F26" s="39"/>
      <c r="G26" s="39"/>
      <c r="H26" s="39"/>
      <c r="I26" s="7" t="s">
        <v>15</v>
      </c>
      <c r="J26" s="33" t="s">
        <v>48</v>
      </c>
      <c r="K26" s="39"/>
      <c r="L26" s="9" t="s">
        <v>21</v>
      </c>
      <c r="M26" s="35" t="s">
        <v>48</v>
      </c>
      <c r="N26" s="46"/>
      <c r="O26" s="3" t="s">
        <v>27</v>
      </c>
      <c r="P26" s="35" t="s">
        <v>48</v>
      </c>
    </row>
    <row r="27" spans="2:16" ht="15.75" x14ac:dyDescent="0.25">
      <c r="B27" s="44"/>
      <c r="C27" s="37"/>
      <c r="D27" s="37"/>
      <c r="E27" s="42"/>
      <c r="F27" s="39"/>
      <c r="G27" s="39"/>
      <c r="H27" s="39"/>
      <c r="I27" s="7" t="s">
        <v>16</v>
      </c>
      <c r="J27" s="32" t="s">
        <v>48</v>
      </c>
      <c r="K27" s="39"/>
      <c r="L27" s="9" t="s">
        <v>22</v>
      </c>
      <c r="M27" s="36" t="s">
        <v>48</v>
      </c>
      <c r="N27" s="46"/>
      <c r="O27" s="48" t="s">
        <v>28</v>
      </c>
      <c r="P27" s="50" t="s">
        <v>48</v>
      </c>
    </row>
    <row r="28" spans="2:16" x14ac:dyDescent="0.25">
      <c r="B28" s="44"/>
      <c r="C28" s="37"/>
      <c r="D28" s="37"/>
      <c r="E28" s="42"/>
      <c r="F28" s="39"/>
      <c r="G28" s="39"/>
      <c r="H28" s="39"/>
      <c r="I28" s="52" t="s">
        <v>17</v>
      </c>
      <c r="J28" s="54" t="s">
        <v>48</v>
      </c>
      <c r="K28" s="39"/>
      <c r="L28" s="56" t="s">
        <v>23</v>
      </c>
      <c r="M28" s="50" t="s">
        <v>48</v>
      </c>
      <c r="N28" s="46"/>
      <c r="O28" s="48"/>
      <c r="P28" s="50"/>
    </row>
    <row r="29" spans="2:16" x14ac:dyDescent="0.25">
      <c r="B29" s="44"/>
      <c r="C29" s="37"/>
      <c r="D29" s="37"/>
      <c r="E29" s="43"/>
      <c r="F29" s="40"/>
      <c r="G29" s="40"/>
      <c r="H29" s="40"/>
      <c r="I29" s="53"/>
      <c r="J29" s="55"/>
      <c r="K29" s="40"/>
      <c r="L29" s="57"/>
      <c r="M29" s="51"/>
      <c r="N29" s="47"/>
      <c r="O29" s="49"/>
      <c r="P29" s="51"/>
    </row>
    <row r="31" spans="2:16" x14ac:dyDescent="0.25">
      <c r="B31" s="58" t="s">
        <v>33</v>
      </c>
      <c r="C31" s="58"/>
      <c r="D31" s="58"/>
      <c r="E31" s="58"/>
      <c r="F31" s="12">
        <f>SUM(F5:F29)</f>
        <v>0</v>
      </c>
    </row>
    <row r="35" spans="2:5" ht="14.25" customHeight="1" x14ac:dyDescent="0.25">
      <c r="B35" s="13"/>
      <c r="C35" s="13"/>
      <c r="D35" s="14"/>
      <c r="E35" s="14"/>
    </row>
    <row r="36" spans="2:5" ht="15" customHeight="1" x14ac:dyDescent="0.25">
      <c r="B36" s="15"/>
      <c r="C36" s="15"/>
      <c r="D36" s="3"/>
      <c r="E36" s="3"/>
    </row>
    <row r="37" spans="2:5" x14ac:dyDescent="0.25">
      <c r="B37" s="15"/>
      <c r="C37" s="15"/>
      <c r="D37" s="3"/>
      <c r="E37" s="3"/>
    </row>
    <row r="38" spans="2:5" x14ac:dyDescent="0.25">
      <c r="B38" s="15"/>
      <c r="C38" s="15"/>
      <c r="D38" s="3"/>
      <c r="E38" s="3"/>
    </row>
    <row r="39" spans="2:5" x14ac:dyDescent="0.25">
      <c r="B39" s="15"/>
      <c r="C39" s="15"/>
      <c r="D39" s="3"/>
      <c r="E39" s="3"/>
    </row>
    <row r="40" spans="2:5" x14ac:dyDescent="0.25">
      <c r="B40" s="15"/>
      <c r="C40" s="15"/>
      <c r="D40" s="3"/>
      <c r="E40" s="3"/>
    </row>
    <row r="41" spans="2:5" x14ac:dyDescent="0.25">
      <c r="B41" s="15"/>
      <c r="C41" s="15"/>
      <c r="D41" s="3"/>
      <c r="E41" s="3"/>
    </row>
    <row r="42" spans="2:5" x14ac:dyDescent="0.25">
      <c r="B42" s="15"/>
      <c r="C42" s="15"/>
      <c r="D42" s="3"/>
      <c r="E42" s="3"/>
    </row>
    <row r="43" spans="2:5" x14ac:dyDescent="0.25">
      <c r="B43" s="15"/>
      <c r="C43" s="15"/>
      <c r="D43" s="3"/>
      <c r="E43" s="3"/>
    </row>
    <row r="44" spans="2:5" x14ac:dyDescent="0.25">
      <c r="B44" s="15"/>
      <c r="C44" s="15"/>
      <c r="D44" s="3"/>
      <c r="E44" s="3"/>
    </row>
    <row r="45" spans="2:5" x14ac:dyDescent="0.25">
      <c r="B45" s="15"/>
      <c r="C45" s="15"/>
      <c r="D45" s="3"/>
      <c r="E45" s="3"/>
    </row>
    <row r="46" spans="2:5" x14ac:dyDescent="0.25">
      <c r="B46" s="15"/>
      <c r="C46" s="15"/>
      <c r="D46" s="3"/>
      <c r="E46" s="3"/>
    </row>
    <row r="47" spans="2:5" x14ac:dyDescent="0.25">
      <c r="B47" s="15"/>
      <c r="C47" s="15"/>
      <c r="D47" s="3"/>
      <c r="E47" s="3"/>
    </row>
    <row r="48" spans="2:5" x14ac:dyDescent="0.25">
      <c r="B48" s="15"/>
      <c r="C48" s="15"/>
      <c r="D48" s="3"/>
      <c r="E48" s="3"/>
    </row>
    <row r="49" spans="2:5" x14ac:dyDescent="0.25">
      <c r="B49" s="15"/>
      <c r="C49" s="15"/>
      <c r="D49" s="3"/>
      <c r="E49" s="3"/>
    </row>
    <row r="50" spans="2:5" x14ac:dyDescent="0.25">
      <c r="B50" s="15"/>
      <c r="C50" s="15"/>
      <c r="D50" s="3"/>
      <c r="E50" s="3"/>
    </row>
  </sheetData>
  <mergeCells count="72">
    <mergeCell ref="B31:E31"/>
    <mergeCell ref="O17:O19"/>
    <mergeCell ref="P17:P19"/>
    <mergeCell ref="O22:O24"/>
    <mergeCell ref="P22:P24"/>
    <mergeCell ref="O27:O29"/>
    <mergeCell ref="P27:P29"/>
    <mergeCell ref="M18:M19"/>
    <mergeCell ref="L23:L24"/>
    <mergeCell ref="M23:M24"/>
    <mergeCell ref="L28:L29"/>
    <mergeCell ref="M28:M29"/>
    <mergeCell ref="K15:K19"/>
    <mergeCell ref="K20:K24"/>
    <mergeCell ref="K25:K29"/>
    <mergeCell ref="I18:I19"/>
    <mergeCell ref="N10:N14"/>
    <mergeCell ref="N15:N19"/>
    <mergeCell ref="N20:N24"/>
    <mergeCell ref="N25:N29"/>
    <mergeCell ref="L13:L14"/>
    <mergeCell ref="M13:M14"/>
    <mergeCell ref="L18:L19"/>
    <mergeCell ref="J18:J19"/>
    <mergeCell ref="I23:I24"/>
    <mergeCell ref="J23:J24"/>
    <mergeCell ref="I28:I29"/>
    <mergeCell ref="J28:J29"/>
    <mergeCell ref="N5:N9"/>
    <mergeCell ref="O7:O9"/>
    <mergeCell ref="P7:P9"/>
    <mergeCell ref="O4:P4"/>
    <mergeCell ref="I13:I14"/>
    <mergeCell ref="J13:J14"/>
    <mergeCell ref="K10:K14"/>
    <mergeCell ref="O12:O14"/>
    <mergeCell ref="P12:P14"/>
    <mergeCell ref="I4:J4"/>
    <mergeCell ref="I8:I9"/>
    <mergeCell ref="J8:J9"/>
    <mergeCell ref="L4:M4"/>
    <mergeCell ref="L8:L9"/>
    <mergeCell ref="M8:M9"/>
    <mergeCell ref="K5:K9"/>
    <mergeCell ref="G5:G9"/>
    <mergeCell ref="G10:G14"/>
    <mergeCell ref="G15:G19"/>
    <mergeCell ref="G20:G24"/>
    <mergeCell ref="G25:G29"/>
    <mergeCell ref="H5:H9"/>
    <mergeCell ref="H10:H14"/>
    <mergeCell ref="H15:H19"/>
    <mergeCell ref="H20:H24"/>
    <mergeCell ref="H25:H29"/>
    <mergeCell ref="B4:D4"/>
    <mergeCell ref="F5:F9"/>
    <mergeCell ref="F10:F14"/>
    <mergeCell ref="F15:F19"/>
    <mergeCell ref="F20:F24"/>
    <mergeCell ref="C5:C24"/>
    <mergeCell ref="B5:B29"/>
    <mergeCell ref="F25:F29"/>
    <mergeCell ref="E5:E9"/>
    <mergeCell ref="E10:E14"/>
    <mergeCell ref="E15:E19"/>
    <mergeCell ref="E20:E24"/>
    <mergeCell ref="E25:E29"/>
    <mergeCell ref="C25:D29"/>
    <mergeCell ref="D5:D9"/>
    <mergeCell ref="D10:D14"/>
    <mergeCell ref="D15:D19"/>
    <mergeCell ref="D20:D24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H12" sqref="H12"/>
    </sheetView>
  </sheetViews>
  <sheetFormatPr defaultRowHeight="15" x14ac:dyDescent="0.25"/>
  <cols>
    <col min="1" max="1" width="18.140625" customWidth="1"/>
    <col min="2" max="2" width="21.5703125" customWidth="1"/>
    <col min="3" max="3" width="25.85546875" customWidth="1"/>
    <col min="4" max="4" width="14.42578125" customWidth="1"/>
    <col min="5" max="5" width="27" customWidth="1"/>
  </cols>
  <sheetData>
    <row r="1" spans="1:5" ht="12.75" customHeight="1" x14ac:dyDescent="0.25">
      <c r="A1" s="13"/>
      <c r="B1" s="13"/>
      <c r="C1" s="14"/>
      <c r="D1" s="14"/>
    </row>
    <row r="2" spans="1:5" ht="47.25" customHeight="1" x14ac:dyDescent="0.25">
      <c r="A2" s="63" t="s">
        <v>34</v>
      </c>
      <c r="B2" s="63"/>
      <c r="C2" s="44"/>
      <c r="D2" s="70"/>
      <c r="E2" s="70"/>
    </row>
    <row r="3" spans="1:5" ht="45" customHeight="1" x14ac:dyDescent="0.25">
      <c r="A3" s="64" t="s">
        <v>35</v>
      </c>
      <c r="B3" s="65"/>
      <c r="C3" s="16" t="s">
        <v>36</v>
      </c>
      <c r="D3" s="16" t="s">
        <v>37</v>
      </c>
      <c r="E3" s="16" t="s">
        <v>38</v>
      </c>
    </row>
    <row r="4" spans="1:5" x14ac:dyDescent="0.25">
      <c r="A4" s="66"/>
      <c r="B4" s="67"/>
      <c r="C4" s="23"/>
      <c r="D4" s="24"/>
      <c r="E4" s="25"/>
    </row>
    <row r="5" spans="1:5" x14ac:dyDescent="0.25">
      <c r="A5" s="66"/>
      <c r="B5" s="67"/>
      <c r="C5" s="30" t="s">
        <v>44</v>
      </c>
      <c r="D5" s="19">
        <v>8</v>
      </c>
      <c r="E5" s="20">
        <v>15</v>
      </c>
    </row>
    <row r="6" spans="1:5" x14ac:dyDescent="0.25">
      <c r="A6" s="66"/>
      <c r="B6" s="67"/>
      <c r="C6" s="21">
        <v>5</v>
      </c>
      <c r="D6" s="19">
        <v>8</v>
      </c>
      <c r="E6" s="20">
        <v>85</v>
      </c>
    </row>
    <row r="7" spans="1:5" x14ac:dyDescent="0.25">
      <c r="A7" s="66"/>
      <c r="B7" s="67"/>
      <c r="C7" s="26"/>
      <c r="D7" s="24"/>
      <c r="E7" s="25"/>
    </row>
    <row r="8" spans="1:5" x14ac:dyDescent="0.25">
      <c r="A8" s="66"/>
      <c r="B8" s="67"/>
      <c r="C8" s="26"/>
      <c r="D8" s="24"/>
      <c r="E8" s="25"/>
    </row>
    <row r="9" spans="1:5" x14ac:dyDescent="0.25">
      <c r="A9" s="66"/>
      <c r="B9" s="67"/>
      <c r="C9" s="26"/>
      <c r="D9" s="24"/>
      <c r="E9" s="25"/>
    </row>
    <row r="10" spans="1:5" x14ac:dyDescent="0.25">
      <c r="A10" s="66"/>
      <c r="B10" s="67"/>
      <c r="C10" s="26"/>
      <c r="D10" s="24"/>
      <c r="E10" s="25"/>
    </row>
    <row r="11" spans="1:5" x14ac:dyDescent="0.25">
      <c r="A11" s="66"/>
      <c r="B11" s="67"/>
      <c r="C11" s="26"/>
      <c r="D11" s="24"/>
      <c r="E11" s="25"/>
    </row>
    <row r="12" spans="1:5" x14ac:dyDescent="0.25">
      <c r="A12" s="66"/>
      <c r="B12" s="67"/>
      <c r="C12" s="26"/>
      <c r="D12" s="24"/>
      <c r="E12" s="25"/>
    </row>
    <row r="13" spans="1:5" x14ac:dyDescent="0.25">
      <c r="A13" s="66"/>
      <c r="B13" s="67"/>
      <c r="C13" s="26"/>
      <c r="D13" s="24"/>
      <c r="E13" s="25"/>
    </row>
    <row r="14" spans="1:5" x14ac:dyDescent="0.25">
      <c r="A14" s="66"/>
      <c r="B14" s="67"/>
      <c r="C14" s="26"/>
      <c r="D14" s="24"/>
      <c r="E14" s="25"/>
    </row>
    <row r="15" spans="1:5" x14ac:dyDescent="0.25">
      <c r="A15" s="66"/>
      <c r="B15" s="67"/>
      <c r="C15" s="26"/>
      <c r="D15" s="24"/>
      <c r="E15" s="25"/>
    </row>
    <row r="16" spans="1:5" x14ac:dyDescent="0.25">
      <c r="A16" s="66"/>
      <c r="B16" s="67"/>
      <c r="C16" s="26"/>
      <c r="D16" s="24"/>
      <c r="E16" s="25"/>
    </row>
    <row r="17" spans="1:5" x14ac:dyDescent="0.25">
      <c r="A17" s="68"/>
      <c r="B17" s="69"/>
      <c r="C17" s="27"/>
      <c r="D17" s="28"/>
      <c r="E17" s="29"/>
    </row>
    <row r="18" spans="1:5" ht="81" customHeight="1" x14ac:dyDescent="0.25">
      <c r="A18" s="75" t="s">
        <v>47</v>
      </c>
      <c r="B18" s="76"/>
      <c r="C18" s="77"/>
      <c r="D18" s="78"/>
      <c r="E18" s="79"/>
    </row>
    <row r="19" spans="1:5" ht="45.75" customHeight="1" x14ac:dyDescent="0.25">
      <c r="A19" s="83" t="s">
        <v>39</v>
      </c>
      <c r="B19" s="83"/>
      <c r="C19" s="75" t="s">
        <v>41</v>
      </c>
      <c r="D19" s="76"/>
      <c r="E19" s="17" t="s">
        <v>40</v>
      </c>
    </row>
    <row r="20" spans="1:5" x14ac:dyDescent="0.25">
      <c r="A20" s="83"/>
      <c r="B20" s="83"/>
      <c r="C20" s="59"/>
      <c r="D20" s="60"/>
      <c r="E20" s="18"/>
    </row>
    <row r="21" spans="1:5" x14ac:dyDescent="0.25">
      <c r="A21" s="83"/>
      <c r="B21" s="83"/>
      <c r="C21" s="59"/>
      <c r="D21" s="60"/>
      <c r="E21" s="18"/>
    </row>
    <row r="22" spans="1:5" x14ac:dyDescent="0.25">
      <c r="A22" s="83"/>
      <c r="B22" s="83"/>
      <c r="C22" s="59"/>
      <c r="D22" s="60"/>
      <c r="E22" s="18"/>
    </row>
    <row r="23" spans="1:5" x14ac:dyDescent="0.25">
      <c r="A23" s="83"/>
      <c r="B23" s="83"/>
      <c r="C23" s="59"/>
      <c r="D23" s="60"/>
      <c r="E23" s="18"/>
    </row>
    <row r="24" spans="1:5" x14ac:dyDescent="0.25">
      <c r="A24" s="83"/>
      <c r="B24" s="83"/>
      <c r="C24" s="59"/>
      <c r="D24" s="60"/>
      <c r="E24" s="18"/>
    </row>
    <row r="25" spans="1:5" x14ac:dyDescent="0.25">
      <c r="A25" s="83"/>
      <c r="B25" s="83"/>
      <c r="C25" s="59"/>
      <c r="D25" s="60"/>
      <c r="E25" s="18"/>
    </row>
    <row r="26" spans="1:5" x14ac:dyDescent="0.25">
      <c r="A26" s="83"/>
      <c r="B26" s="83"/>
      <c r="C26" s="61"/>
      <c r="D26" s="62"/>
      <c r="E26" s="22"/>
    </row>
    <row r="27" spans="1:5" ht="30.75" customHeight="1" x14ac:dyDescent="0.25">
      <c r="A27" s="75" t="s">
        <v>42</v>
      </c>
      <c r="B27" s="76"/>
      <c r="C27" s="80"/>
      <c r="D27" s="81"/>
      <c r="E27" s="82"/>
    </row>
    <row r="28" spans="1:5" ht="62.25" customHeight="1" x14ac:dyDescent="0.25">
      <c r="A28" s="75" t="s">
        <v>43</v>
      </c>
      <c r="B28" s="76"/>
      <c r="C28" s="80"/>
      <c r="D28" s="81"/>
      <c r="E28" s="82"/>
    </row>
    <row r="29" spans="1:5" ht="32.25" customHeight="1" x14ac:dyDescent="0.25">
      <c r="A29" s="75" t="s">
        <v>45</v>
      </c>
      <c r="B29" s="76"/>
      <c r="C29" s="77"/>
      <c r="D29" s="78"/>
      <c r="E29" s="79"/>
    </row>
    <row r="30" spans="1:5" ht="30" customHeight="1" x14ac:dyDescent="0.25">
      <c r="A30" s="71" t="s">
        <v>46</v>
      </c>
      <c r="B30" s="72"/>
      <c r="C30" s="73"/>
      <c r="D30" s="73"/>
      <c r="E30" s="74"/>
    </row>
  </sheetData>
  <mergeCells count="22">
    <mergeCell ref="A30:B30"/>
    <mergeCell ref="C30:E30"/>
    <mergeCell ref="A18:B18"/>
    <mergeCell ref="C18:E18"/>
    <mergeCell ref="A27:B27"/>
    <mergeCell ref="C27:E27"/>
    <mergeCell ref="A28:B28"/>
    <mergeCell ref="C28:E28"/>
    <mergeCell ref="A29:B29"/>
    <mergeCell ref="C29:E29"/>
    <mergeCell ref="A19:B26"/>
    <mergeCell ref="C19:D19"/>
    <mergeCell ref="C20:D20"/>
    <mergeCell ref="C21:D21"/>
    <mergeCell ref="C22:D22"/>
    <mergeCell ref="C23:D23"/>
    <mergeCell ref="C24:D24"/>
    <mergeCell ref="C25:D25"/>
    <mergeCell ref="C26:D26"/>
    <mergeCell ref="A2:B2"/>
    <mergeCell ref="A3:B17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Часть 1</vt:lpstr>
      <vt:lpstr>Часть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2018-07-10T14:48:46Z</dcterms:modified>
</cp:coreProperties>
</file>